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도서구입3차\"/>
    </mc:Choice>
  </mc:AlternateContent>
  <x:bookViews>
    <x:workbookView xWindow="0" yWindow="0" windowWidth="28545" windowHeight="11865" tabRatio="500"/>
  </x:bookViews>
  <x:sheets>
    <x:sheet name="Basket_202211071214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<x:sst xmlns:r="http://schemas.openxmlformats.org/officeDocument/2006/relationships" xmlns:c="http://schemas.openxmlformats.org/drawingml/2006/chart" xmlns:x="http://schemas.openxmlformats.org/spreadsheetml/2006/main" count="1039" uniqueCount="566">
  <x:si>
    <x:t>플로리안 프라이슈테터.헬무트 융비르트 지음, 유영미 옮김, 김성건 감수</x:t>
  </x:si>
  <x:si>
    <x:t>브누아 시마 지음, 필리프 베르코비치 그림, 김모 옮김, 홍성욱 감수</x:t>
  </x:si>
  <x:si>
    <x:t>사람과나무사이</x:t>
  </x:si>
  <x:si>
    <x:t>유영제 지음</x:t>
  </x:si>
  <x:si>
    <x:t>확장된 표현형</x:t>
  </x:si>
  <x:si>
    <x:t>이난주 지음</x:t>
  </x:si>
  <x:si>
    <x:t>박만구 지음</x:t>
  </x:si>
  <x:si>
    <x:t>생각의집</x:t>
  </x:si>
  <x:si>
    <x:t>손원평 지음</x:t>
  </x:si>
  <x:si>
    <x:t>을유문화사</x:t>
  </x:si>
  <x:si>
    <x:t>지호락희</x:t>
  </x:si>
  <x:si>
    <x:t>바디워칭</x:t>
  </x:si>
  <x:si>
    <x:t>북하우스</x:t>
  </x:si>
  <x:si>
    <x:t>한국경제신문</x:t>
  </x:si>
  <x:si>
    <x:t>북라이프</x:t>
  </x:si>
  <x:si>
    <x:t>한빛라이프</x:t>
  </x:si>
  <x:si>
    <x:t>브론스테인</x:t>
  </x:si>
  <x:si>
    <x:t>매직하우스</x:t>
  </x:si>
  <x:si>
    <x:t>황경택 지음</x:t>
  </x:si>
  <x:si>
    <x:t>타인의 집</x:t>
  </x:si>
  <x:si>
    <x:t>침묵의 지구</x:t>
  </x:si>
  <x:si>
    <x:t>날씨 기계</x:t>
  </x:si>
  <x:si>
    <x:t>글항아리</x:t>
  </x:si>
  <x:si>
    <x:t>교육과학사</x:t>
  </x:si>
  <x:si>
    <x:t>지구물리학</x:t>
  </x:si>
  <x:si>
    <x:t>창백한 불꽃</x:t>
  </x:si>
  <x:si>
    <x:t>해리북스</x:t>
  </x:si>
  <x:si>
    <x:t>생각정원</x:t>
  </x:si>
  <x:si>
    <x:t>6 예술</x:t>
  </x:si>
  <x:si>
    <x:t>위즈덤하우스</x:t>
  </x:si>
  <x:si>
    <x:t>황소걸음</x:t>
  </x:si>
  <x:si>
    <x:t>마지막 지평선</x:t>
  </x:si>
  <x:si>
    <x:t>박상진 지음</x:t>
  </x:si>
  <x:si>
    <x:t>김동기 지음</x:t>
  </x:si>
  <x:si>
    <x:t>황춘성 지음</x:t>
  </x:si>
  <x:si>
    <x:t>감정의 뇌과학</x:t>
  </x:si>
  <x:si>
    <x:t>여우와 나</x:t>
  </x:si>
  <x:si>
    <x:t>김영하 지음</x:t>
  </x:si>
  <x:si>
    <x:t>숲 아래서</x:t>
  </x:si>
  <x:si>
    <x:t>한겨레출판</x:t>
  </x:si>
  <x:si>
    <x:t>빅뱅의 질문들</x:t>
  </x:si>
  <x:si>
    <x:t>달달한 시집</x:t>
  </x:si>
  <x:si>
    <x:t>은행나무</x:t>
  </x:si>
  <x:si>
    <x:t>독의 발견</x:t>
  </x:si>
  <x:si>
    <x:t>박은봉 지음</x:t>
  </x:si>
  <x:si>
    <x:t>동물의 직업</x:t>
  </x:si>
  <x:si>
    <x:t>특별한서재</x:t>
  </x:si>
  <x:si>
    <x:t>에이도스</x:t>
  </x:si>
  <x:si>
    <x:t>이상완 지음</x:t>
  </x:si>
  <x:si>
    <x:t>김민형 지음</x:t>
  </x:si>
  <x:si>
    <x:t>마르코폴로</x:t>
  </x:si>
  <x:si>
    <x:t>다온북스</x:t>
  </x:si>
  <x:si>
    <x:t>우리는 로켓맨</x:t>
  </x:si>
  <x:si>
    <x:t>프리스마</x:t>
  </x:si>
  <x:si>
    <x:t>카모마일북스</x:t>
  </x:si>
  <x:si>
    <x:t>주영하 지음</x:t>
  </x:si>
  <x:si>
    <x:t>베가북스</x:t>
  </x:si>
  <x:si>
    <x:t>지식과감성#</x:t>
  </x:si>
  <x:si>
    <x:t>흐름출판</x:t>
  </x:si>
  <x:si>
    <x:t>서연비람</x:t>
  </x:si>
  <x:si>
    <x:t>웅진지식하우스</x:t>
  </x:si>
  <x:si>
    <x:t>김욱동 지음</x:t>
  </x:si>
  <x:si>
    <x:t>김삼웅 지음</x:t>
  </x:si>
  <x:si>
    <x:t>돌배나무</x:t>
  </x:si>
  <x:si>
    <x:t>이케이북</x:t>
  </x:si>
  <x:si>
    <x:t>생각의힘</x:t>
  </x:si>
  <x:si>
    <x:t>황금가지</x:t>
  </x:si>
  <x:si>
    <x:t>정한책방</x:t>
  </x:si>
  <x:si>
    <x:t>윤대원 지음</x:t>
  </x:si>
  <x:si>
    <x:t>곽재식 지음</x:t>
  </x:si>
  <x:si>
    <x:t>제페토 지음</x:t>
  </x:si>
  <x:si>
    <x:t>조홍식 지음</x:t>
  </x:si>
  <x:si>
    <x:t>4 자연과학</x:t>
  </x:si>
  <x:si>
    <x:t>꿈공장 플러스</x:t>
  </x:si>
  <x:si>
    <x:t>책과함께</x:t>
  </x:si>
  <x:si>
    <x:t>인물과사상사</x:t>
  </x:si>
  <x:si>
    <x:t>이음</x:t>
  </x:si>
  <x:si>
    <x:t>아카넷</x:t>
  </x:si>
  <x:si>
    <x:t>혜윰터</x:t>
  </x:si>
  <x:si>
    <x:t>창비</x:t>
  </x:si>
  <x:si>
    <x:t>출간일</x:t>
  </x:si>
  <x:si>
    <x:t>서유재</x:t>
  </x:si>
  <x:si>
    <x:t>도서명</x:t>
  </x:si>
  <x:si>
    <x:t>정가</x:t>
  </x:si>
  <x:si>
    <x:t>저자명</x:t>
  </x:si>
  <x:si>
    <x:t>주제</x:t>
  </x:si>
  <x:si>
    <x:t>알마</x:t>
  </x:si>
  <x:si>
    <x:t>반니</x:t>
  </x:si>
  <x:si>
    <x:t>민음사</x:t>
  </x:si>
  <x:si>
    <x:t>초파리</x:t>
  </x:si>
  <x:si>
    <x:t>튜브</x:t>
  </x:si>
  <x:si>
    <x:t>출판사</x:t>
  </x:si>
  <x:si>
    <x:t>두란노</x:t>
  </x:si>
  <x:si>
    <x:t>앤써북</x:t>
  </x:si>
  <x:si>
    <x:t>니들북</x:t>
  </x:si>
  <x:si>
    <x:t>화석맨</x:t>
  </x:si>
  <x:si>
    <x:t>태학사</x:t>
  </x:si>
  <x:si>
    <x:t>비채</x:t>
  </x:si>
  <x:si>
    <x:t>이데아</x:t>
  </x:si>
  <x:si>
    <x:t>hnh</x:t>
  </x:si>
  <x:si>
    <x:t>학지사</x:t>
  </x:si>
  <x:si>
    <x:t>해나무</x:t>
  </x:si>
  <x:si>
    <x:t>보리</x:t>
  </x:si>
  <x:si>
    <x:t>더숲</x:t>
  </x:si>
  <x:si>
    <x:t>라온북</x:t>
  </x:si>
  <x:si>
    <x:t>비고</x:t>
  </x:si>
  <x:si>
    <x:t>프리렉</x:t>
  </x:si>
  <x:si>
    <x:t>이비락</x:t>
  </x:si>
  <x:si>
    <x:t>순번</x:t>
  </x:si>
  <x:si>
    <x:t>보누스</x:t>
  </x:si>
  <x:si>
    <x:t>까치</x:t>
  </x:si>
  <x:si>
    <x:t>합계</x:t>
  </x:si>
  <x:si>
    <x:t>성장</x:t>
  </x:si>
  <x:si>
    <x:t>김영사</x:t>
  </x:si>
  <x:si>
    <x:t>토트</x:t>
  </x:si>
  <x:si>
    <x:t>사우</x:t>
  </x:si>
  <x:si>
    <x:t>하얼빈</x:t>
  </x:si>
  <x:si>
    <x:t>로드북</x:t>
  </x:si>
  <x:si>
    <x:t>할인가</x:t>
  </x:si>
  <x:si>
    <x:t>리베르</x:t>
  </x:si>
  <x:si>
    <x:t>형주</x:t>
  </x:si>
  <x:si>
    <x:t>집사재</x:t>
  </x:si>
  <x:si>
    <x:t>이아소</x:t>
  </x:si>
  <x:si>
    <x:t>궁리</x:t>
  </x:si>
  <x:si>
    <x:t>다른</x:t>
  </x:si>
  <x:si>
    <x:t>심해</x:t>
  </x:si>
  <x:si>
    <x:t>권수</x:t>
  </x:si>
  <x:si>
    <x:t>소우주</x:t>
  </x:si>
  <x:si>
    <x:t>범양사</x:t>
  </x:si>
  <x:si>
    <x:t>성안당</x:t>
  </x:si>
  <x:si>
    <x:t>이숲</x:t>
  </x:si>
  <x:si>
    <x:t>푸른숲</x:t>
  </x:si>
  <x:si>
    <x:t>해냄</x:t>
  </x:si>
  <x:si>
    <x:t>플루토</x:t>
  </x:si>
  <x:si>
    <x:t>살림</x:t>
  </x:si>
  <x:si>
    <x:t>현암사</x:t>
  </x:si>
  <x:si>
    <x:t>눌와</x:t>
  </x:si>
  <x:si>
    <x:t>나녹</x:t>
  </x:si>
  <x:si>
    <x:t>북스힐</x:t>
  </x:si>
  <x:si>
    <x:t>미생물</x:t>
  </x:si>
  <x:si>
    <x:t>수목학</x:t>
  </x:si>
  <x:si>
    <x:t>포르체</x:t>
  </x:si>
  <x:si>
    <x:t>총액</x:t>
  </x:si>
  <x:si>
    <x:t>롭 던.모니카 산체스 지음, 김수진 옮김</x:t>
  </x:si>
  <x:si>
    <x:t>뉴턴프레스 지음, 다지카 에이이치 외 감수</x:t>
  </x:si>
  <x:si>
    <x:t>러브크래프트 전집 1~7 세트 - 전7권</x:t>
  </x:si>
  <x:si>
    <x:t>대니얼 C. 데닛 지음, 신광복 옮김</x:t>
  </x:si>
  <x:si>
    <x:t>내 몸 안의 뇌와 마음 탐험, 신경정신의학</x:t>
  </x:si>
  <x:si>
    <x:t>나의 문화유산답사기 11 : 서울편 3</x:t>
  </x:si>
  <x:si>
    <x:t>걱정 많은 어른들을 위한 화학 이야기</x:t>
  </x:si>
  <x:si>
    <x:t>피터 S. 알레고나 지음, 김지원 옮김</x:t>
  </x:si>
  <x:si>
    <x:t>플라스틱을 갈아 마시면 무슨 맛일까?</x:t>
  </x:si>
  <x:si>
    <x:t>나의 문화유산답사기 12 : 서울편 4</x:t>
  </x:si>
  <x:si>
    <x:t>마거릿 D. 로우먼 지음, 김주희 옮김</x:t>
  </x:si>
  <x:si>
    <x:t>고바야시 다케히코 지음, 김진아 옮김</x:t>
  </x:si>
  <x:si>
    <x:t>김원익의 그리스 신화 : 영웅과 전쟁 2</x:t>
  </x:si>
  <x:si>
    <x:t>엘리자베스 콜버트 지음, 김보영 옮김</x:t>
  </x:si>
  <x:si>
    <x:t>이솝 지음, 아서 래컴 그림, 박문재 옮김</x:t>
  </x:si>
  <x:si>
    <x:t>존 M. 제닝스 외 지음, 곽지원 옮김</x:t>
  </x:si>
  <x:si>
    <x:t>이솝 우화 전집 (그리스어 원전 완역본)</x:t>
  </x:si>
  <x:si>
    <x:t>장진성.김휘.전정일 지음, 이주영 그림</x:t>
  </x:si>
  <x:si>
    <x:t>F. 스콧 피츠제럴드 지음, 김욱동 옮김</x:t>
  </x:si>
  <x:si>
    <x:t>스테파니 카치오포 지음, 김희정 외 옮김</x:t>
  </x:si>
  <x:si>
    <x:t>데이비드 하빌랜드 지음, 이현정 옮김</x:t>
  </x:si>
  <x:si>
    <x:t>Do it! 조코딩의 프로그래밍 입문</x:t>
  </x:si>
  <x:si>
    <x:t>김원익의 그리스 신화 : 신과 인간 1</x:t>
  </x:si>
  <x:si>
    <x:t>니콜라이 레스코프 지음, 이상훈 옮김</x:t>
  </x:si>
  <x:si>
    <x:t>우리가 사랑에 빠질 수밖에 없는 이유</x:t>
  </x:si>
  <x:si>
    <x:t>에리구치 칸도 지음, 신경애 외 옮김</x:t>
  </x:si>
  <x:si>
    <x:t>인물로 읽는 세계사 교양 수업 365</x:t>
  </x:si>
  <x:si>
    <x:t>후나야마 신지 지음, 공영태.나성은 옮김</x:t>
  </x:si>
  <x:si>
    <x:t>토모나가 신이치로 지음, 장석봉 외 옮김</x:t>
  </x:si>
  <x:si>
    <x:t>과학이 우리의 생각을 읽을 수 있다면</x:t>
  </x:si>
  <x:si>
    <x:t>마이 티 응우옌 킴 지음, 배명자 옮김</x:t>
  </x:si>
  <x:si>
    <x:t>최성윤 교수와 함께 읽는 최척전 / 주생전</x:t>
  </x:si>
  <x:si>
    <x:t>최성윤 교수와 함께 읽는 허생전 / 양반전</x:t>
  </x:si>
  <x:si>
    <x:t>최성윤 교수와 함께 읽는 운영전 / 영영전</x:t>
  </x:si>
  <x:si>
    <x:t>시 읽는 밤 : 시 밤 (니 생각 에디션)</x:t>
  </x:si>
  <x:si>
    <x:t>YTN 사이언스 〈다큐S프라임〉 지음</x:t>
  </x:si>
  <x:si>
    <x:t>블라디미르 나보코프 지음, 김윤하 옮김</x:t>
  </x:si>
  <x:si>
    <x:t>레너드 믈로디노프 지음, 장혜인 옮김</x:t>
  </x:si>
  <x:si>
    <x:t>야마기와 주이치 지음, 이은주 옮김</x:t>
  </x:si>
  <x:si>
    <x:t>수잰 오설리번 지음, 서진희 옮김</x:t>
  </x:si>
  <x:si>
    <x:t>학교는 하루도 다니지 않았지만</x:t>
  </x:si>
  <x:si>
    <x:t>김동성 외 지음, 최영호 기획</x:t>
  </x:si>
  <x:si>
    <x:t>기후위기, 지구의 마지막 경고</x:t>
  </x:si>
  <x:si>
    <x:t>제임스 조이스 지음, 진선주 옮김</x:t>
  </x:si>
  <x:si>
    <x:t>핵심 문법과 예제로 배우는 코틀린</x:t>
  </x:si>
  <x:si>
    <x:t>앤 베빙턴 지음, 전정일 외 옮김</x:t>
  </x:si>
  <x:si>
    <x:t>왜 지금 국제 바칼로레아(IB)인가</x:t>
  </x:si>
  <x:si>
    <x:t>프란스 드 발 지음, 이충호 옮김</x:t>
  </x:si>
  <x:si>
    <x:t>무엇이 수업에 몰입하게 하는가</x:t>
  </x:si>
  <x:si>
    <x:t>토마스 불핀치 지음, 박중서 옮김</x:t>
  </x:si>
  <x:si>
    <x:t>초보자를 위한 코틀린 200제</x:t>
  </x:si>
  <x:si>
    <x:t>사이토 다이켄 지음, 이송은 옮김</x:t>
  </x:si>
  <x:si>
    <x:t>듄 신장판 1~6 세트 - 전6권</x:t>
  </x:si>
  <x:si>
    <x:t>프랭크 허버트 지음, 김승욱 옮김</x:t>
  </x:si>
  <x:si>
    <x:t>야마후네 고타로 지음, 신찬 옮김</x:t>
  </x:si>
  <x:si>
    <x:t>사샤 소콜로프 지음, 권정임 옮김</x:t>
  </x:si>
  <x:si>
    <x:t>조위한.권필 지음, 최성윤 엮음</x:t>
  </x:si>
  <x:si>
    <x:t>가장 작은 것부터 가장 먼 곳까지</x:t>
  </x:si>
  <x:si>
    <x:t>알아두면 쓸모 있는 식품과학 이야기</x:t>
  </x:si>
  <x:si>
    <x:t>최성윤 교수와 함께 읽는 구운몽</x:t>
  </x:si>
  <x:si>
    <x:t>로저 크롤리 지음, 이종인 옮김</x:t>
  </x:si>
  <x:si>
    <x:t>케빈 피터 핸드 지음, 조은영 옮김</x:t>
  </x:si>
  <x:si>
    <x:t>이저벨라 트리 지음, 박우정 옮김</x:t>
  </x:si>
  <x:si>
    <x:t>그림으로 보는 고래의 모든 것</x:t>
  </x:si>
  <x:si>
    <x:t>스즈카와 시게루 지음, 김한나 옮김</x:t>
  </x:si>
  <x:si>
    <x:t>수학이 보이는 에셔의 판화 여행</x:t>
  </x:si>
  <x:si>
    <x:t>앤드루 블룸 지음, 노태복 옮김</x:t>
  </x:si>
  <x:si>
    <x:t>아폴로도로스 지음, 강대진 옮김</x:t>
  </x:si>
  <x:si>
    <x:t>커밋 패티슨 지음, 윤신영 옮김</x:t>
  </x:si>
  <x:si>
    <x:t>사이토 다카시 지음, 김서현 옮김</x:t>
  </x:si>
  <x:si>
    <x:t>인공지능과 뇌는 어떻게 생각하는가</x:t>
  </x:si>
  <x:si>
    <x:t>피지올로구스 지음, 노성두 옮김</x:t>
  </x:si>
  <x:si>
    <x:t>루크 키오 지음, 정지호 옮김</x:t>
  </x:si>
  <x:si>
    <x:t>전쟁과 약, 기나긴 악연의 역사</x:t>
  </x:si>
  <x:si>
    <x:t>김윤정 옮김, 사토 마사루 감수</x:t>
  </x:si>
  <x:si>
    <x:t>22개 나라로 읽는 부의 세계사</x:t>
  </x:si>
  <x:si>
    <x:t>로저 펜로즈 지음, 박승수 옮김</x:t>
  </x:si>
  <x:si>
    <x:t>이런 화학이라면 포기하지 않을 텐데</x:t>
  </x:si>
  <x:si>
    <x:t>세계사를 바꾼 위대한 식물 상자</x:t>
  </x:si>
  <x:si>
    <x:t>과학자들은 왜 깊은 바다로 갔을까?</x:t>
  </x:si>
  <x:si>
    <x:t>마틴 브룩스 지음, 이충호 옮김</x:t>
  </x:si>
  <x:si>
    <x:t>수학은 어떻게 문명을 만들었는가</x:t>
  </x:si>
  <x:si>
    <x:t>엄마는 그래도 되는 줄 알았습니다</x:t>
  </x:si>
  <x:si>
    <x:t>진노 겐키 지음, 최윤영 옮김</x:t>
  </x:si>
  <x:si>
    <x:t>우주시대에 오신 것을 환영합니다</x:t>
  </x:si>
  <x:si>
    <x:t>도쿄물리서클 지음, 오세현 옮김</x:t>
  </x:si>
  <x:si>
    <x:t>맷 칸데이아스 지음, 조은영 옮김</x:t>
  </x:si>
  <x:si>
    <x:t>켈시 오세이드 지음, 장정문 옮김</x:t>
  </x:si>
  <x:si>
    <x:t>미첼 레스닉 지음, 최두환 옮김</x:t>
  </x:si>
  <x:si>
    <x:t>국제 바칼로레아 IB가 답이다</x:t>
  </x:si>
  <x:si>
    <x:t>요시다 구니히사 지음, 황소연 옮김</x:t>
  </x:si>
  <x:si>
    <x:t>김종원 지음, 권지안(솔비) 그림</x:t>
  </x:si>
  <x:si>
    <x:t>리 스몰린 지음, 강형구 옮김</x:t>
  </x:si>
  <x:si>
    <x:t>제프리 베네트 지음, 이유경 옮김</x:t>
  </x:si>
  <x:si>
    <x:t>마이클 브룩스 지음, 고유경 옮김</x:t>
  </x:si>
  <x:si>
    <x:t>마틴 스티븐스 지음, 김정은 옮김</x:t>
  </x:si>
  <x:si>
    <x:t>요한 록스트룀.오웬 가프니 지음</x:t>
  </x:si>
  <x:si>
    <x:t>내 몸 안의 생명 원리, 인체생물학</x:t>
  </x:si>
  <x:si>
    <x:t>켈리 제라디 지음, 이지민 옮김</x:t>
  </x:si>
  <x:si>
    <x:t>해리 클리프 지음, 박병철 옮김</x:t>
  </x:si>
  <x:si>
    <x:t>마리오 루트비히 지음, 강영옥 옮김</x:t>
  </x:si>
  <x:si>
    <x:t>헤를린데 쾰블 지음, 이승희 옮김</x:t>
  </x:si>
  <x:si>
    <x:t>게리 타우브스 지음, 노승영 옮김</x:t>
  </x:si>
  <x:si>
    <x:t>캐서린 레이븐 지음, 노승영 옮김</x:t>
  </x:si>
  <x:si>
    <x:t>케이시 플라워 지음, 임소연 옮김</x:t>
  </x:si>
  <x:si>
    <x:t>빌 브라이슨 지음, 이한음 옮김</x:t>
  </x:si>
  <x:si>
    <x:t>윌리엄 로리 지음, 김희봉 옮김</x:t>
  </x:si>
  <x:si>
    <x:t>우리가 초록을 내일이라 부를 때</x:t>
  </x:si>
  <x:si>
    <x:t>최성윤 교수와 함께 읽는 홍길동전</x:t>
  </x:si>
  <x:si>
    <x:t>데즈먼드 모리스 지음, 이규범 옮김</x:t>
  </x:si>
  <x:si>
    <x:t>100개의 미생물, 우주와 만나다</x:t>
  </x:si>
  <x:si>
    <x:t>그 쇳물 쓰지 마라 (리커버)</x:t>
  </x:si>
  <x:si>
    <x:t>클레르 누비앙 지음, 김옥진 번역</x:t>
  </x:si>
  <x:si>
    <x:t>바닷속 타임캡슐 침몰선 이야기</x:t>
  </x:si>
  <x:si>
    <x:t>사이토 가쓰히로 지음, 정세영 옮김</x:t>
  </x:si>
  <x:si>
    <x:t>컵라면이 익을 동안 읽는 과학</x:t>
  </x:si>
  <x:si>
    <x:t>브루스 골드파브 지음, 강동혁 옮김</x:t>
  </x:si>
  <x:si>
    <x:t>아오토 미즈토 지음, 박미정 옮김</x:t>
  </x:si>
  <x:si>
    <x:t>머릿속에 쏙쏙! 미분·적분 노트</x:t>
  </x:si>
  <x:si>
    <x:t>꿈꾸는 과학 지음, 손소휘 그림</x:t>
  </x:si>
  <x:si>
    <x:t>파리 리뷰 지음, 김율희 옮김</x:t>
  </x:si>
  <x:si>
    <x:t>토니 로스먼 지음, 이강환 옮김</x:t>
  </x:si>
  <x:si>
    <x:t>내 아이를 위한 칼 비테 교육법</x:t>
  </x:si>
  <x:si>
    <x:t>세상에서 가장 재미있는 물리 이야기</x:t>
  </x:si>
  <x:si>
    <x:t>아베 마사토 지음, 안동현 옮김</x:t>
  </x:si>
  <x:si>
    <x:t>데이브 굴슨 지음, 이한음 옮김</x:t>
  </x:si>
  <x:si>
    <x:t>세창출판사(세창미디어)</x:t>
  </x:si>
  <x:si>
    <x:t>성낙수.박찬영.김형주 엮음</x:t>
  </x:si>
  <x:si>
    <x:t>이가영(seri) 지음</x:t>
  </x:si>
  <x:si>
    <x:t>도서출판선인(선인문화사)</x:t>
  </x:si>
  <x:si>
    <x:t>아버지도 나를 슬퍼했다</x:t>
  </x:si>
  <x:si>
    <x:t>그림으로 배우는 경제사</x:t>
  </x:si>
  <x:si>
    <x:t>박선욱 지음, 박우풍 감수</x:t>
  </x:si>
  <x:si>
    <x:t>대항해시대 최초의 정복자들</x:t>
  </x:si>
  <x:si>
    <x:t>놓아주는 엄마 주도하는 아이</x:t>
  </x:si>
  <x:si>
    <x:t>역사에 별빛처럼 빛난 자들</x:t>
  </x:si>
  <x:si>
    <x:t>김모아 지음, 허남훈 사진</x:t>
  </x:si>
  <x:si>
    <x:t>박지원 지음, 최성윤 엮음</x:t>
  </x:si>
  <x:si>
    <x:t>삐뚤어진 리더들의 전쟁사</x:t>
  </x:si>
  <x:si>
    <x:t>허균 지음, 최성윤 엮음</x:t>
  </x:si>
  <x:si>
    <x:t>그림으로 맛보는 조선음식사</x:t>
  </x:si>
  <x:si>
    <x:t>폴 터프 지음, 강이수 옮김</x:t>
  </x:si>
  <x:si>
    <x:t>수학의 기쁨 혹은 가능성</x:t>
  </x:si>
  <x:si>
    <x:t>IB로 그리는 미래교육</x:t>
  </x:si>
  <x:si>
    <x:t>만화로 배우는 불멸의 역사</x:t>
  </x:si>
  <x:si>
    <x:t>조동근(조코딩).김형태 지음</x:t>
  </x:si>
  <x:si>
    <x:t>수학이 세상을 만날 때</x:t>
  </x:si>
  <x:si>
    <x:t>기후 환경 생태 그리고 우리</x:t>
  </x:si>
  <x:si>
    <x:t>작별인사 (밤하늘 에디션)</x:t>
  </x:si>
  <x:si>
    <x:t>리 스몰린의 시간의 물리학</x:t>
  </x:si>
  <x:si>
    <x:t>오래된 길들로부터의 위안</x:t>
  </x:si>
  <x:si>
    <x:t>알에이치코리아(RHK)</x:t>
  </x:si>
  <x:si>
    <x:t>한즈미디어(한스미디어)</x:t>
  </x:si>
  <x:si>
    <x:t>문태선 지음, 신현용 감수</x:t>
  </x:si>
  <x:si>
    <x:t>권당 정가 21000원</x:t>
  </x:si>
  <x:si>
    <x:t>과학으로 보는 문화유산</x:t>
  </x:si>
  <x:si>
    <x:t>은밀하고 거대한 감각의 세계</x:t>
  </x:si>
  <x:si>
    <x:t>수업활용자료로 복본 신청</x:t>
  </x:si>
  <x:si>
    <x:t>미첼 레스닉의 평생유치원</x:t>
  </x:si>
  <x:si>
    <x:t>기후환경, 바이오를 만나다</x:t>
  </x:si>
  <x:si>
    <x:t>권당 정가 11700원</x:t>
  </x:si>
  <x:si>
    <x:t>다산사이언스(다산북스)</x:t>
  </x:si>
  <x:si>
    <x:t>벌거벗은 한국사 : 인물편</x:t>
  </x:si>
  <x:si>
    <x:t>마음 아플 때 읽는 역사책</x:t>
  </x:si>
  <x:si>
    <x:t>바보들을 위한 학교 (양장)</x:t>
  </x:si>
  <x:si>
    <x:t>상대성 이론이란 무엇인가?</x:t>
  </x:si>
  <x:si>
    <x:t>숲 해설 시나리오 115</x:t>
  </x:si>
  <x:si>
    <x:t>권당 정가 22000원</x:t>
  </x:si>
  <x:si>
    <x:t>만화로 읽는 수능 고전시가</x:t>
  </x:si>
  <x:si>
    <x:t>심순덕 지음, 이명선 그림</x:t>
  </x:si>
  <x:si>
    <x:t>그림과 함께 읽는 바디</x:t>
  </x:si>
  <x:si>
    <x:t>AK(에이케이)커뮤니케이션즈</x:t>
  </x:si>
  <x:si>
    <x:t>이화여자대학교출판문화원</x:t>
  </x:si>
  <x:si>
    <x:t>로드리고 퀴안 퀴로가 지음</x:t>
  </x:si>
  <x:si>
    <x:t>인간을 바꾸는 5가지 법칙</x:t>
  </x:si>
  <x:si>
    <x:t>한 권으로 읽는 경복궁</x:t>
  </x:si>
  <x:si>
    <x:t>세계 문화 여행 : 중국</x:t>
  </x:si>
  <x:si>
    <x:t>만화로 배우는 동물의 역사</x:t>
  </x:si>
  <x:si>
    <x:t>김만중 지음, 최성윤 엮음</x:t>
  </x:si>
  <x:si>
    <x:t>도시로 보는 이슬람 문화</x:t>
  </x:si>
  <x:si>
    <x:t>사진으로 보는 우리 문화유산</x:t>
  </x:si>
  <x:si>
    <x:t>세조, 폭군과 명군 사이</x:t>
  </x:si>
  <x:si>
    <x:t>사라진 동물들을 찾아서</x:t>
  </x:si>
  <x:si>
    <x:t>국제바칼로레아의 모든 것</x:t>
  </x:si>
  <x:si>
    <x:t>곽재식의 유령 잡는 화학자</x:t>
  </x:si>
  <x:si>
    <x:t>이토록 재밌는 의학 이야기</x:t>
  </x:si>
  <x:si>
    <x:t>권당 정가 20000원</x:t>
  </x:si>
  <x:si>
    <x:t>세계 문화 여행 : 스페인</x:t>
  </x:si>
  <x:si>
    <x:t>스켑틱 협회 편집부 엮음</x:t>
  </x:si>
  <x:si>
    <x:t>과학이 필요한 시간</x:t>
  </x:si>
  <x:si>
    <x:t>조광래.고정환 지음</x:t>
  </x:si>
  <x:si>
    <x:t>여성, 경찰하는 마음</x:t>
  </x:si>
  <x:si>
    <x:t>과학자들의 자화상</x:t>
  </x:si>
  <x:si>
    <x:t>세상은 온통 과학이야</x:t>
  </x:si>
  <x:si>
    <x:t>브레이킹 바운더리스</x:t>
  </x:si>
  <x:si>
    <x:t>강희정 외 지음</x:t>
  </x:si>
  <x:si>
    <x:t>생물은 왜 죽는가</x:t>
  </x:si>
  <x:si>
    <x:t>세종(세종서적)</x:t>
  </x:si>
  <x:si>
    <x:t>내 마음의 안중근</x:t>
  </x:si>
  <x:si>
    <x:t>추수밭(청림출판)</x:t>
  </x:si>
  <x:si>
    <x:t>중고등학교 지구과학</x:t>
  </x:si>
  <x:si>
    <x:t>피츠제럴드 단편선 1</x:t>
  </x:si>
  <x:si>
    <x:t>전길남, 연결의 탄생</x:t>
  </x:si>
  <x:si>
    <x:t>독립운동 열전 2</x:t>
  </x:si>
  <x:si>
    <x:t>스스로 뒤집는 붕어빵</x:t>
  </x:si>
  <x:si>
    <x:t>우주의 바다로 간다면</x:t>
  </x:si>
  <x:si>
    <x:t>젊은 예술가의 초상</x:t>
  </x:si>
  <x:si>
    <x:t>김진옥.소지현 지음</x:t>
  </x:si>
  <x:si>
    <x:t>청와대의 나무들</x:t>
  </x:si>
  <x:si>
    <x:t>우주, 상상력 공장</x:t>
  </x:si>
  <x:si>
    <x:t>뉴로사이언스 픽션</x:t>
  </x:si>
  <x:si>
    <x:t>거의 모든 것의 과학</x:t>
  </x:si>
  <x:si>
    <x:t>김나윤.강유경 지음</x:t>
  </x:si>
  <x:si>
    <x:t>녹색 고전 : 서양편</x:t>
  </x:si>
  <x:si>
    <x:t>독립운동 열전 1</x:t>
  </x:si>
  <x:si>
    <x:t>도시사학회 외 지음</x:t>
  </x:si>
  <x:si>
    <x:t>잠자는 숲속의 소녀들</x:t>
  </x:si>
  <x:si>
    <x:t>교보문고(단행본)</x:t>
  </x:si>
  <x:si>
    <x:t>꿈을담는틀(학습)</x:t>
  </x:si>
  <x:si>
    <x:t>운동화 신은 뇌</x:t>
  </x:si>
  <x:si>
    <x:t>인생의 특별한 관문</x:t>
  </x:si>
  <x:si>
    <x:t>물리학이란 무엇인가</x:t>
  </x:si>
  <x:si>
    <x:t>서울대학교출판문화원</x:t>
  </x:si>
  <x:si>
    <x:t>보태니컬디자인렙</x:t>
  </x:si>
  <x:si>
    <x:t>이두갑 외 지음</x:t>
  </x:si>
  <x:si>
    <x:t>세상을 읽는 수학책</x:t>
  </x:si>
  <x:si>
    <x:t>식물학자의 사전</x:t>
  </x:si>
  <x:si>
    <x:t>식물을 위한 변론</x:t>
  </x:si>
  <x:si>
    <x:t>차이에 관한 생각</x:t>
  </x:si>
  <x:si>
    <x:t>왼손잡이 (무선)</x:t>
  </x:si>
  <x:si>
    <x:t>직감하는 양자역학</x:t>
  </x:si>
  <x:si>
    <x:t>아주 작은 죽음들</x:t>
  </x:si>
  <x:si>
    <x:t>문학캐스터 레몬 지음</x:t>
  </x:si>
  <x:si>
    <x:t>예관 신규식 평전</x:t>
  </x:si>
  <x:si>
    <x:t>우주미션 이야기</x:t>
  </x:si>
  <x:si>
    <x:t>아이뉴턴(뉴턴코리아)</x:t>
  </x:si>
  <x:si>
    <x:t>엉덩이로 이름쓰기</x:t>
  </x:si>
  <x:si>
    <x:t>미디어 추천 신간도서</x:t>
  </x:si>
  <x:si>
    <x:t>한국의 능력주의</x:t>
  </x:si>
  <x:si>
    <x:t>레몬의 10분의 문학</x:t>
  </x:si>
  <x:si>
    <x:t>이혜정 외 지음</x:t>
  </x:si>
  <x:si>
    <x:t>토종씨앗 토종농사</x:t>
  </x:si>
  <x:si>
    <x:t>우리는 미화되었다</x:t>
  </x:si>
  <x:si>
    <x:t>극한 식물의 세계</x:t>
  </x:si>
  <x:si>
    <x:t>곽재식의 도시 탐구</x:t>
  </x:si>
  <x:si>
    <x:t>케토제닉이 답이다</x:t>
  </x:si>
  <x:si>
    <x:t>오싹한 의학의 세계사</x:t>
  </x:si>
  <x:si>
    <x:t>녹색 고전 : 동양편</x:t>
  </x:si>
  <x:si>
    <x:t>과학, 지구를 품다</x:t>
  </x:si>
  <x:si>
    <x:t>제국의 암살자들</x:t>
  </x:si>
  <x:si>
    <x:t>동아시아 도시 이야기</x:t>
  </x:si>
  <x:si>
    <x:t>녹색 고전 : 한국편</x:t>
  </x:si>
  <x:si>
    <x:t>21세기교육연구소</x:t>
  </x:si>
  <x:si>
    <x:t>풀고 싶은 수학</x:t>
  </x:si>
  <x:si>
    <x:t>머신러닝 딥러닝을 이용한 A.I. 자율주행 RC카 프로젝트 with 파이썬+아두이노</x:t>
  </x:si>
  <x:si>
    <x:t>[세트] 작가란 무엇인가 1~3 (헤밍웨이 탄생 123주년 기념 리커버) - 전3권</x:t>
  </x:si>
  <x:si>
    <x:t>로드니 하비브.캐런 쇼 베커 지음, 정지현 옮김, 홍민기 감수</x:t>
  </x:si>
  <x:si>
    <x:t>여성 경찰 23인 지음, 주명희 엮음, 경찰 젠더연구회 기획</x:t>
  </x:si>
  <x:si>
    <x:t>인공지능 자율주행 RC카 체험하고 코딩하기 with 라즈베리파이</x:t>
  </x:si>
  <x:si>
    <x:t>[세트] 락희(樂憘) 물리 100 시간 상.하 세트 - 전2권</x:t>
  </x:si>
  <x:si>
    <x:t>중고생이 꼭 읽어야 할 리베르 문학필독서 시리즈 세트 - 전6권</x:t>
  </x:si>
  <x:si>
    <x:t>에릭 헤이거먼. 존 레이티 지음, 이상헌 옮김, 김영보 감수</x:t>
  </x:si>
  <x:si>
    <x:t>후쿠타 세이지 지음, 교육을바꾸는사람들 옮김, 박하식 감수</x:t>
  </x:si>
  <x:si>
    <x:t>빅데이터 시대, 올바른 인사이트를 위한 통계 101×데이터 분석</x:t>
  </x:si>
  <x:si>
    <x:t>그리스 신화</x:t>
  </x:si>
  <x:si>
    <x:t>김순남 지음</x:t>
  </x:si>
  <x:si>
    <x:t>서민우 지음</x:t>
  </x:si>
  <x:si>
    <x:t>임하영 지음</x:t>
  </x:si>
  <x:si>
    <x:t>리얼북스</x:t>
  </x:si>
  <x:si>
    <x:t>신화의 시대</x:t>
  </x:si>
  <x:si>
    <x:t>학생 희망도서</x:t>
  </x:si>
  <x:si>
    <x:t>이지성 지음</x:t>
  </x:si>
  <x:si>
    <x:t>노을의 물리학</x:t>
  </x:si>
  <x:si>
    <x:t>황정아 지음</x:t>
  </x:si>
  <x:si>
    <x:t>협력의 유전자</x:t>
  </x:si>
  <x:si>
    <x:t>노화학 사전</x:t>
  </x:si>
  <x:si>
    <x:t>창비교육</x:t>
  </x:si>
  <x:si>
    <x:t>곤충과 들꽃</x:t>
  </x:si>
  <x:si>
    <x:t>사의 찬미</x:t>
  </x:si>
  <x:si>
    <x:t>휴머니스트</x:t>
  </x:si>
  <x:si>
    <x:t>브레인 드리븐</x:t>
  </x:si>
  <x:si>
    <x:t>허클베리북스</x:t>
  </x:si>
  <x:si>
    <x:t>피지올로구스</x:t>
  </x:si>
  <x:si>
    <x:t>보이는 수학책</x:t>
  </x:si>
  <x:si>
    <x:t>북인어박스</x:t>
  </x:si>
  <x:si>
    <x:t>최성윤 엮음</x:t>
  </x:si>
  <x:si>
    <x:t>조현영 지음</x:t>
  </x:si>
  <x:si>
    <x:t>복복서가</x:t>
  </x:si>
  <x:si>
    <x:t>어쩌다 숲</x:t>
  </x:si>
  <x:si>
    <x:t>IB를 말한다</x:t>
  </x:si>
  <x:si>
    <x:t>바다출판사</x:t>
  </x:si>
  <x:si>
    <x:t>녹색지팡이</x:t>
  </x:si>
  <x:si>
    <x:t>지와사랑</x:t>
  </x:si>
  <x:si>
    <x:t>레드리버</x:t>
  </x:si>
  <x:si>
    <x:t>이유출판</x:t>
  </x:si>
  <x:si>
    <x:t>김은중 지음</x:t>
  </x:si>
  <x:si>
    <x:t>정부희 지음</x:t>
  </x:si>
  <x:si>
    <x:t>권재술 지음</x:t>
  </x:si>
  <x:si>
    <x:t>고시노 요시후미 지음, 시노 야스시 그림, 황소연 옮김</x:t>
  </x:si>
  <x:si>
    <x:t>수잔 K.펠.바비 앙겔 지음, 이용순 옮김, 장창기 감수</x:t>
  </x:si>
  <x:si>
    <x:t>존-딜런 헤인즈.마티아스 에콜트 지음, 배명자 옮김</x:t>
  </x:si>
  <x:si>
    <x:t>H. P. 러브크래프트 외 지음, 정진영.류지선 옮김</x:t>
  </x:si>
  <x:si>
    <x:t>사토 마사히코.오시마 료.히로세 준야 지음, 조미량 옮김</x:t>
  </x:si>
  <x:si>
    <x:t>마이클 블렌코우 지음, 제이드 데이 그림, 이진선 옮김</x:t>
  </x:si>
  <x:si>
    <x:t>사가와 하루카 지음, 오정화 옮김, 가기모토 사토시 감수</x:t>
  </x:si>
  <x:si>
    <x:t>메리언 미니.벨렌 아과도 비게르 지음, 김수진 옮김</x:t>
  </x:si>
  <x:si>
    <x:t>꽃식물의 이해</x:t>
  </x:si>
  <x:si>
    <x:t>디자인포스트</x:t>
  </x:si>
  <x:si>
    <x:t>정지은 지음</x:t>
  </x:si>
  <x:si>
    <x:t>정표채 지음</x:t>
  </x:si>
  <x:si>
    <x:t>김종원 지음</x:t>
  </x:si>
  <x:si>
    <x:t>천년의상상</x:t>
  </x:si>
  <x:si>
    <x:t>특이사항</x:t>
  </x:si>
  <x:si>
    <x:t>믹스커피</x:t>
  </x:si>
  <x:si>
    <x:t>이지스퍼블리싱</x:t>
  </x:si>
  <x:si>
    <x:t>0 총류</x:t>
  </x:si>
  <x:si>
    <x:t>서해문집</x:t>
  </x:si>
  <x:si>
    <x:t>리얼 싱가포르</x:t>
  </x:si>
  <x:si>
    <x:t>식민지의 식탁</x:t>
  </x:si>
  <x:si>
    <x:t>동아시아</x:t>
  </x:si>
  <x:si>
    <x:t>수오서재</x:t>
  </x:si>
  <x:si>
    <x:t>딜리셔스</x:t>
  </x:si>
  <x:si>
    <x:t>화이트 스카이</x:t>
  </x:si>
  <x:si>
    <x:t>생명해류</x:t>
  </x:si>
  <x:si>
    <x:t>구본권 지음</x:t>
  </x:si>
  <x:si>
    <x:t>김지명 지음</x:t>
  </x:si>
  <x:si>
    <x:t>엄민석 지음</x:t>
  </x:si>
  <x:si>
    <x:t>임경석 지음</x:t>
  </x:si>
  <x:si>
    <x:t>현대지성</x:t>
  </x:si>
  <x:si>
    <x:t>김소향 지음</x:t>
  </x:si>
  <x:si>
    <x:t>토네이도</x:t>
  </x:si>
  <x:si>
    <x:t>편지가 왔어요</x:t>
  </x:si>
  <x:si>
    <x:t>자연과생태</x:t>
  </x:si>
  <x:si>
    <x:t>솔출판사</x:t>
  </x:si>
  <x:si>
    <x:t>사이언스북스</x:t>
  </x:si>
  <x:si>
    <x:t>이재혁 지음</x:t>
  </x:si>
  <x:si>
    <x:t>윤지환 지음</x:t>
  </x:si>
  <x:si>
    <x:t>전나무숲</x:t>
  </x:si>
  <x:si>
    <x:t>갈매나무</x:t>
  </x:si>
  <x:si>
    <x:t>다정한 물리학</x:t>
  </x:si>
  <x:si>
    <x:t>타인의사유</x:t>
  </x:si>
  <x:si>
    <x:t>황제의 새마음</x:t>
  </x:si>
  <x:si>
    <x:t>포에버 도그</x:t>
  </x:si>
  <x:si>
    <x:t>아라크네</x:t>
  </x:si>
  <x:si>
    <x:t>윤정인 지음</x:t>
  </x:si>
  <x:si>
    <x:t>신은주 지음</x:t>
  </x:si>
  <x:si>
    <x:t>야생 쪽으로</x:t>
  </x:si>
  <x:si>
    <x:t>코쿤북스</x:t>
  </x:si>
  <x:si>
    <x:t>강부원 지음</x:t>
  </x:si>
  <x:si>
    <x:t>이희수 지음</x:t>
  </x:si>
  <x:si>
    <x:t>ISBN13</x:t>
  </x:si>
  <x:si>
    <x:t>시그마북스</x:t>
  </x:si>
  <x:si>
    <x:t>지정학의 힘</x:t>
  </x:si>
  <x:si>
    <x:t>1 철학</x:t>
  </x:si>
  <x:si>
    <x:t>메가스터디북스</x:t>
  </x:si>
  <x:si>
    <x:t>강형원 지음</x:t>
  </x:si>
  <x:si>
    <x:t>최은영 지음</x:t>
  </x:si>
  <x:si>
    <x:t>박동완 평전</x:t>
  </x:si>
  <x:si>
    <x:t>열린책들</x:t>
  </x:si>
  <x:si>
    <x:t>이호정 지음</x:t>
  </x:si>
  <x:si>
    <x:t>백승만 지음</x:t>
  </x:si>
  <x:si>
    <x:t>9 역사/지리</x:t>
  </x:si>
  <x:si>
    <x:t>말의 서랍</x:t>
  </x:si>
  <x:si>
    <x:t>김훈 지음</x:t>
  </x:si>
  <x:si>
    <x:t>2 종교</x:t>
  </x:si>
  <x:si>
    <x:t>키워드 동남아</x:t>
  </x:si>
  <x:si>
    <x:t>푸른역사</x:t>
  </x:si>
  <x:si>
    <x:t>전쟁과 목욕탕</x:t>
  </x:si>
  <x:si>
    <x:t>이강희 지음</x:t>
  </x:si>
  <x:si>
    <x:t>미래의창</x:t>
  </x:si>
  <x:si>
    <x:t>5 기술과학</x:t>
  </x:si>
  <x:si>
    <x:t>마지막 질문</x:t>
  </x:si>
  <x:si>
    <x:t>유홍준 지음</x:t>
  </x:si>
  <x:si>
    <x:t>박현수 지음</x:t>
  </x:si>
  <x:si>
    <x:t>8 문학</x:t>
  </x:si>
  <x:si>
    <x:t>하상욱 지음</x:t>
  </x:si>
  <x:si>
    <x:t>3 사회과학</x:t>
  </x:si>
  <x:si>
    <x:t>차이정원</x:t>
  </x:si>
  <x:si>
    <x:t>반기성 지음</x:t>
  </x:si>
  <x:si>
    <x:t>문학동네</x:t>
  </x:si>
  <x:si>
    <x:t>변현단 지음</x:t>
  </x:si>
  <x:si>
    <x:t>궤도 지음</x:t>
  </x:si>
  <x:si>
    <x:t>보민출판사</x:t>
  </x:si>
  <x:si>
    <x:t>송은영 지음</x:t>
  </x:si>
  <x:si>
    <x:t>김원익 지음</x:t>
  </x:si>
  <x:si>
    <x:t>이담북스</x:t>
  </x:si>
  <x:si>
    <x:t>김소환 지음</x:t>
  </x:si>
  <x:si>
    <x:t>박권일 지음</x:t>
  </x:si>
  <x:si>
    <x:t>정보문화사</x:t>
  </x:si>
  <x:si>
    <x:t>김보겸 지음</x:t>
  </x:si>
  <x:si>
    <x:t>교사 희망도서</x:t>
  </x:si>
  <x:si>
    <x:t>최준석 지음</x:t>
  </x:si>
  <x:si>
    <x:t>한빛비즈</x:t>
  </x:si>
  <x:si>
    <x:t>초록비책공방</x:t>
  </x:si>
  <x:si>
    <x:t>한소진 지음</x:t>
  </x:si>
  <x:si>
    <x:t>최현석 지음</x:t>
  </x:si>
  <x:si>
    <x:t>와우라이프</x:t>
  </x:si>
  <x:si>
    <x:t>프런트페이지</x:t>
  </x:si>
  <x:si>
    <x:t>쌤앤파커스</x:t>
  </x:si>
  <x:si>
    <x:t>이보균 지음</x:t>
  </x:si>
  <x:si>
    <x:t>세포 도감</x:t>
  </x:si>
  <x:si>
    <x:t>김규원 지음</x:t>
  </x:si>
  <x:si>
    <x:t>처음북스</x:t>
  </x:si>
  <x:si>
    <x:t>카린루 마티뇽 지음, 올리비에 마르탱 그림, 이정은 옮김, 장이권 감수</x:t>
  </x:si>
  <x:si>
    <x:t>니컬라 라이하니 지음, 김정아 옮김, 장이권 감수</x:t>
  </x:si>
  <x:si>
    <x:t>인공지능 시대를 살아가는 우리 아이 키우는 법</x:t>
  </x:si>
  <x:si>
    <x:t>Conte D't Printemps 꽁트 데떼</x:t>
  </x:si>
  <x:si>
    <x:t>마쓰우라 소 지음, 전종훈 옮김, 장형진 감수</x:t>
  </x:si>
  <x:si>
    <x:t>박테리아에서 바흐까지, 그리고 다시 박테리아로</x:t>
  </x:si>
  <x:si>
    <x:t>아가타 히데히코 지음, 박재영 옮김, 이광식 감수</x:t>
  </x:si>
  <x:si>
    <x:t>후쿠오카 신이치 지음, 김소연 옮김, 최재천 감수</x:t>
  </x:si>
  <x:si>
    <x:t>데이브 버제스 지음, 강순이 옮김, 유영만 감수</x:t>
  </x:si>
  <x:si>
    <x:t>아메데오 발비 지음, 김현주 옮김, 황호성 감수</x:t>
  </x:si>
  <x:si>
    <x:t>하시모토 고지 지음, 서수지 옮김, 김석현 감수</x:t>
  </x:si>
  <x:si>
    <x:t>윌리엄 스틱스러드.네드 존슨 지음, 이영래 옮김</x:t>
  </x:si>
  <x:si>
    <x:t>[세트] 최준석의 과학 열전 세트 - 전3권</x:t>
  </x:si>
  <x:si>
    <x:t>삶에서 가장 중요한 것들은 고릴라에게서 배웠다</x:t>
  </x:si>
  <x:si>
    <x:t>프랑시스 마르탱 지음, 박유형 옮김, 주은정 감수</x:t>
  </x:si>
  <x:si>
    <x:t>사랑할 수도 미워할 수도 없을 때 인생은 빛난다</x:t>
  </x:si>
  <x:si>
    <x:t>tvN〈벌거벗은 한국사〉제작팀 지음, 최태성 감수</x:t>
  </x:si>
  <x:si>
    <x:t>무섭지만 재밌어서 밤새 읽는 천8 문학 이야기</x:t>
  </x:si>
  <x:si>
    <x:t>리처드 도킨스 지음, 홍영남.장대익.권오현 옮김</x:t>
  </x:si>
  <x:si>
    <x:t>야스다 고이치.카나이 마키 지음, 정영희 옮김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</x:si>
</x:sst>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</x:fills>
  <x:borders count="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9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돋움"/>
        <a:ea typeface="돋움"/>
        <a:cs typeface=""/>
      </a:majorFont>
      <a:minorFont>
        <a:latin typeface="돋움"/>
        <a:ea typeface="돋움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M207"/>
  <x:sheetViews>
    <x:sheetView showGridLines="0" tabSelected="1" topLeftCell="A1" zoomScaleNormal="100" zoomScaleSheetLayoutView="75" workbookViewId="0">
      <x:selection activeCell="F203" activeCellId="0" sqref="A1:F203"/>
    </x:sheetView>
  </x:sheetViews>
  <x:sheetFormatPr defaultColWidth="8.88671875" defaultRowHeight="13.550000000000001"/>
  <x:cols>
    <x:col min="1" max="1" width="4.38671875" style="1" bestFit="1" customWidth="1"/>
    <x:col min="2" max="2" width="10.01171875" style="1" bestFit="1" customWidth="1"/>
    <x:col min="3" max="3" width="59.3984375" style="1" bestFit="1" customWidth="1"/>
    <x:col min="4" max="4" width="22.4453125" style="1" customWidth="1"/>
    <x:col min="5" max="5" width="22.72265625" style="1" bestFit="1" customWidth="1"/>
    <x:col min="6" max="6" width="9.22265625" style="1" bestFit="1" customWidth="1"/>
    <x:col min="7" max="7" width="9.22265625" style="1" hidden="1" customWidth="1"/>
    <x:col min="8" max="8" width="6.890625" style="1" hidden="1" customWidth="1"/>
    <x:col min="9" max="9" width="9.109375" style="1" hidden="1" bestFit="1" customWidth="1"/>
    <x:col min="10" max="10" width="14.171875" style="2" hidden="1" bestFit="1" customWidth="1"/>
    <x:col min="11" max="11" width="9.109375" style="1" hidden="1" bestFit="1" customWidth="1"/>
    <x:col min="12" max="12" width="17.2109375" style="1" hidden="1" bestFit="1" customWidth="1"/>
    <x:col min="13" max="13" width="20.5859375" style="1" hidden="1" bestFit="1" customWidth="1"/>
  </x:cols>
  <x:sheetData>
    <x:row r="1" spans="1:13" ht="22.5" customHeight="1">
      <x:c r="A1" s="17" t="s">
        <x:v>108</x:v>
      </x:c>
      <x:c r="B1" s="17" t="s">
        <x:v>85</x:v>
      </x:c>
      <x:c r="C1" s="17" t="s">
        <x:v>82</x:v>
      </x:c>
      <x:c r="D1" s="17" t="s">
        <x:v>84</x:v>
      </x:c>
      <x:c r="E1" s="17" t="s">
        <x:v>91</x:v>
      </x:c>
      <x:c r="F1" s="17" t="s">
        <x:v>83</x:v>
      </x:c>
      <x:c r="G1" s="3" t="s">
        <x:v>118</x:v>
      </x:c>
      <x:c r="H1" s="3" t="s">
        <x:v>126</x:v>
      </x:c>
      <x:c r="I1" s="3" t="s">
        <x:v>142</x:v>
      </x:c>
      <x:c r="J1" s="11" t="s">
        <x:v>493</x:v>
      </x:c>
      <x:c r="K1" s="3" t="s">
        <x:v>80</x:v>
      </x:c>
      <x:c r="L1" s="4" t="s">
        <x:v>105</x:v>
      </x:c>
      <x:c r="M1" s="4" t="s">
        <x:v>455</x:v>
      </x:c>
    </x:row>
    <x:row r="2" spans="1:13" ht="22.5" customHeight="1">
      <x:c r="A2" s="17">
        <x:v>1</x:v>
      </x:c>
      <x:c r="B2" s="6" t="s">
        <x:v>458</x:v>
      </x:c>
      <x:c r="C2" s="17" t="s">
        <x:v>187</x:v>
      </x:c>
      <x:c r="D2" s="17" t="s">
        <x:v>5</x:v>
      </x:c>
      <x:c r="E2" s="17" t="s">
        <x:v>117</x:v>
      </x:c>
      <x:c r="F2" s="18">
        <x:v>20000</x:v>
      </x:c>
      <x:c r="G2" s="5">
        <x:f>F2*0.9</x:f>
        <x:v>18000</x:v>
      </x:c>
      <x:c r="H2" s="5">
        <x:v>1</x:v>
      </x:c>
      <x:c r="I2" s="5">
        <x:f>G2*H2</x:f>
        <x:v>18000</x:v>
      </x:c>
      <x:c r="J2" s="11">
        <x:v>9788997924370</x:v>
      </x:c>
      <x:c r="K2" s="3">
        <x:v>20170906</x:v>
      </x:c>
      <x:c r="L2" s="4" t="s">
        <x:v>413</x:v>
      </x:c>
      <x:c r="M2" s="4"/>
    </x:row>
    <x:row r="3" spans="1:13" ht="22.5" customHeight="1">
      <x:c r="A3" s="17">
        <x:v>2</x:v>
      </x:c>
      <x:c r="B3" s="6" t="s">
        <x:v>458</x:v>
      </x:c>
      <x:c r="C3" s="17" t="s">
        <x:v>193</x:v>
      </x:c>
      <x:c r="D3" s="17" t="s">
        <x:v>469</x:v>
      </x:c>
      <x:c r="E3" s="17" t="s">
        <x:v>531</x:v>
      </x:c>
      <x:c r="F3" s="18">
        <x:v>27000</x:v>
      </x:c>
      <x:c r="G3" s="5">
        <x:f t="shared" ref="G3:G203" si="0">F3*0.9</x:f>
        <x:v>24300</x:v>
      </x:c>
      <x:c r="H3" s="5">
        <x:v>1</x:v>
      </x:c>
      <x:c r="I3" s="5">
        <x:f t="shared" ref="I3:I203" si="1">G3*H3</x:f>
        <x:v>24300</x:v>
      </x:c>
      <x:c r="J3" s="11">
        <x:v>9788956747811</x:v>
      </x:c>
      <x:c r="K3" s="3">
        <x:v>20180520</x:v>
      </x:c>
      <x:c r="L3" s="4" t="s">
        <x:v>413</x:v>
      </x:c>
      <x:c r="M3" s="4"/>
    </x:row>
    <x:row r="4" spans="1:13" ht="22.5" customHeight="1">
      <x:c r="A4" s="17">
        <x:v>3</x:v>
      </x:c>
      <x:c r="B4" s="6" t="s">
        <x:v>458</x:v>
      </x:c>
      <x:c r="C4" s="17" t="s">
        <x:v>401</x:v>
      </x:c>
      <x:c r="D4" s="17" t="s">
        <x:v>409</x:v>
      </x:c>
      <x:c r="E4" s="17" t="s">
        <x:v>93</x:v>
      </x:c>
      <x:c r="F4" s="18">
        <x:v>18000</x:v>
      </x:c>
      <x:c r="G4" s="5">
        <x:f t="shared" si="0"/>
        <x:v>16200</x:v>
      </x:c>
      <x:c r="H4" s="8">
        <x:v>2</x:v>
      </x:c>
      <x:c r="I4" s="5">
        <x:f t="shared" si="1"/>
        <x:v>32400</x:v>
      </x:c>
      <x:c r="J4" s="11">
        <x:v>9791185553955</x:v>
      </x:c>
      <x:c r="K4" s="3">
        <x:v>20220405</x:v>
      </x:c>
      <x:c r="L4" s="9" t="s">
        <x:v>533</x:v>
      </x:c>
      <x:c r="M4" s="4" t="s">
        <x:v>300</x:v>
      </x:c>
    </x:row>
    <x:row r="5" spans="1:13" ht="22.5" customHeight="1">
      <x:c r="A5" s="17">
        <x:v>4</x:v>
      </x:c>
      <x:c r="B5" s="6" t="s">
        <x:v>458</x:v>
      </x:c>
      <x:c r="C5" s="17" t="s">
        <x:v>397</x:v>
      </x:c>
      <x:c r="D5" s="17" t="s">
        <x:v>409</x:v>
      </x:c>
      <x:c r="E5" s="17" t="s">
        <x:v>93</x:v>
      </x:c>
      <x:c r="F5" s="18">
        <x:v>18000</x:v>
      </x:c>
      <x:c r="G5" s="5">
        <x:f t="shared" si="0"/>
        <x:v>16200</x:v>
      </x:c>
      <x:c r="H5" s="8">
        <x:v>2</x:v>
      </x:c>
      <x:c r="I5" s="5">
        <x:f t="shared" si="1"/>
        <x:v>32400</x:v>
      </x:c>
      <x:c r="J5" s="11">
        <x:v>9791185553979</x:v>
      </x:c>
      <x:c r="K5" s="3">
        <x:v>20220520</x:v>
      </x:c>
      <x:c r="L5" s="9" t="s">
        <x:v>533</x:v>
      </x:c>
      <x:c r="M5" s="4" t="s">
        <x:v>300</x:v>
      </x:c>
    </x:row>
    <x:row r="6" spans="1:13" ht="22.5" customHeight="1">
      <x:c r="A6" s="17">
        <x:v>5</x:v>
      </x:c>
      <x:c r="B6" s="6" t="s">
        <x:v>458</x:v>
      </x:c>
      <x:c r="C6" s="17" t="s">
        <x:v>164</x:v>
      </x:c>
      <x:c r="D6" s="17" t="s">
        <x:v>288</x:v>
      </x:c>
      <x:c r="E6" s="17" t="s">
        <x:v>457</x:v>
      </x:c>
      <x:c r="F6" s="18">
        <x:v>18000</x:v>
      </x:c>
      <x:c r="G6" s="5">
        <x:f t="shared" si="0"/>
        <x:v>16200</x:v>
      </x:c>
      <x:c r="H6" s="8">
        <x:v>2</x:v>
      </x:c>
      <x:c r="I6" s="5">
        <x:f t="shared" si="1"/>
        <x:v>32400</x:v>
      </x:c>
      <x:c r="J6" s="11">
        <x:v>9791163033875</x:v>
      </x:c>
      <x:c r="K6" s="3">
        <x:v>20220718</x:v>
      </x:c>
      <x:c r="L6" s="9" t="s">
        <x:v>533</x:v>
      </x:c>
      <x:c r="M6" s="4" t="s">
        <x:v>300</x:v>
      </x:c>
    </x:row>
    <x:row r="7" spans="1:13" ht="22.5" customHeight="1">
      <x:c r="A7" s="17">
        <x:v>6</x:v>
      </x:c>
      <x:c r="B7" s="6" t="s">
        <x:v>458</x:v>
      </x:c>
      <x:c r="C7" s="17" t="s">
        <x:v>406</x:v>
      </x:c>
      <x:c r="D7" s="17" t="s">
        <x:v>267</x:v>
      </x:c>
      <x:c r="E7" s="17" t="s">
        <x:v>106</x:v>
      </x:c>
      <x:c r="F7" s="18">
        <x:v>22000</x:v>
      </x:c>
      <x:c r="G7" s="5">
        <x:f t="shared" si="0"/>
        <x:v>19800</x:v>
      </x:c>
      <x:c r="H7" s="5">
        <x:v>1</x:v>
      </x:c>
      <x:c r="I7" s="5">
        <x:f t="shared" si="1"/>
        <x:v>19800</x:v>
      </x:c>
      <x:c r="J7" s="11">
        <x:v>9788965403388</x:v>
      </x:c>
      <x:c r="K7" s="3">
        <x:v>20221031</x:v>
      </x:c>
      <x:c r="L7" s="4" t="s">
        <x:v>380</x:v>
      </x:c>
      <x:c r="M7" s="4"/>
    </x:row>
    <x:row r="8" spans="1:13" ht="22.5" customHeight="1">
      <x:c r="A8" s="17">
        <x:v>7</x:v>
      </x:c>
      <x:c r="B8" s="6" t="s">
        <x:v>496</x:v>
      </x:c>
      <x:c r="C8" s="17" t="s">
        <x:v>317</x:v>
      </x:c>
      <x:c r="D8" s="17" t="s">
        <x:v>453</x:v>
      </x:c>
      <x:c r="E8" s="17" t="s">
        <x:v>473</x:v>
      </x:c>
      <x:c r="F8" s="18">
        <x:v>17000</x:v>
      </x:c>
      <x:c r="G8" s="5">
        <x:f t="shared" si="0"/>
        <x:v>15300</x:v>
      </x:c>
      <x:c r="H8" s="5">
        <x:v>1</x:v>
      </x:c>
      <x:c r="I8" s="5">
        <x:f t="shared" si="1"/>
        <x:v>15300</x:v>
      </x:c>
      <x:c r="J8" s="11">
        <x:v>9791158512118</x:v>
      </x:c>
      <x:c r="K8" s="3">
        <x:v>20210420</x:v>
      </x:c>
      <x:c r="L8" s="4" t="s">
        <x:v>533</x:v>
      </x:c>
      <x:c r="M8" s="4"/>
    </x:row>
    <x:row r="9" spans="1:13" ht="22.5" customHeight="1">
      <x:c r="A9" s="17">
        <x:v>8</x:v>
      </x:c>
      <x:c r="B9" s="6" t="s">
        <x:v>496</x:v>
      </x:c>
      <x:c r="C9" s="17" t="s">
        <x:v>514</x:v>
      </x:c>
      <x:c r="D9" s="17" t="s">
        <x:v>453</x:v>
      </x:c>
      <x:c r="E9" s="17" t="s">
        <x:v>141</x:v>
      </x:c>
      <x:c r="F9" s="18">
        <x:v>16800</x:v>
      </x:c>
      <x:c r="G9" s="5">
        <x:f t="shared" si="0"/>
        <x:v>15120</x:v>
      </x:c>
      <x:c r="H9" s="5">
        <x:v>1</x:v>
      </x:c>
      <x:c r="I9" s="5">
        <x:f t="shared" si="1"/>
        <x:v>15120</x:v>
      </x:c>
      <x:c r="J9" s="11">
        <x:v>9791191393620</x:v>
      </x:c>
      <x:c r="K9" s="3">
        <x:v>20220316</x:v>
      </x:c>
      <x:c r="L9" s="4" t="s">
        <x:v>533</x:v>
      </x:c>
      <x:c r="M9" s="4"/>
    </x:row>
    <x:row r="10" spans="1:13" ht="22.5" customHeight="1">
      <x:c r="A10" s="17">
        <x:v>9</x:v>
      </x:c>
      <x:c r="B10" s="6" t="s">
        <x:v>507</x:v>
      </x:c>
      <x:c r="C10" s="17" t="s">
        <x:v>112</x:v>
      </x:c>
      <x:c r="D10" s="17" t="s">
        <x:v>499</x:v>
      </x:c>
      <x:c r="E10" s="17" t="s">
        <x:v>92</x:v>
      </x:c>
      <x:c r="F10" s="18">
        <x:v>12000</x:v>
      </x:c>
      <x:c r="G10" s="5">
        <x:f t="shared" si="0"/>
        <x:v>10800</x:v>
      </x:c>
      <x:c r="H10" s="5">
        <x:v>1</x:v>
      </x:c>
      <x:c r="I10" s="5">
        <x:f t="shared" si="1"/>
        <x:v>10800</x:v>
      </x:c>
      <x:c r="J10" s="11">
        <x:v>9788953123700</x:v>
      </x:c>
      <x:c r="K10" s="7">
        <x:v>20150916</x:v>
      </x:c>
      <x:c r="L10" s="4" t="s">
        <x:v>533</x:v>
      </x:c>
      <x:c r="M10" s="4"/>
    </x:row>
    <x:row r="11" spans="1:13" ht="22.5" customHeight="1">
      <x:c r="A11" s="17">
        <x:v>10</x:v>
      </x:c>
      <x:c r="B11" s="6" t="s">
        <x:v>507</x:v>
      </x:c>
      <x:c r="C11" s="17" t="s">
        <x:v>425</x:v>
      </x:c>
      <x:c r="D11" s="17" t="s">
        <x:v>214</x:v>
      </x:c>
      <x:c r="E11" s="17" t="s">
        <x:v>435</x:v>
      </x:c>
      <x:c r="F11" s="18">
        <x:v>18000</x:v>
      </x:c>
      <x:c r="G11" s="5">
        <x:f t="shared" si="0"/>
        <x:v>16200</x:v>
      </x:c>
      <x:c r="H11" s="5">
        <x:v>1</x:v>
      </x:c>
      <x:c r="I11" s="5">
        <x:f t="shared" si="1"/>
        <x:v>16200</x:v>
      </x:c>
      <x:c r="J11" s="11">
        <x:v>9788989007920</x:v>
      </x:c>
      <x:c r="K11" s="3">
        <x:v>20220819</x:v>
      </x:c>
      <x:c r="L11" s="4" t="s">
        <x:v>380</x:v>
      </x:c>
      <x:c r="M11" s="4"/>
    </x:row>
    <x:row r="12" spans="1:13" ht="22.5" customHeight="1">
      <x:c r="A12" s="17">
        <x:v>11</x:v>
      </x:c>
      <x:c r="B12" s="6" t="s">
        <x:v>507</x:v>
      </x:c>
      <x:c r="C12" s="17" t="s">
        <x:v>412</x:v>
      </x:c>
      <x:c r="D12" s="17" t="s">
        <x:v>192</x:v>
      </x:c>
      <x:c r="E12" s="17" t="s">
        <x:v>501</x:v>
      </x:c>
      <x:c r="F12" s="18">
        <x:v>21800</x:v>
      </x:c>
      <x:c r="G12" s="5">
        <x:f t="shared" si="0"/>
        <x:v>19620</x:v>
      </x:c>
      <x:c r="H12" s="5">
        <x:v>1</x:v>
      </x:c>
      <x:c r="I12" s="5">
        <x:f t="shared" si="1"/>
        <x:v>19620</x:v>
      </x:c>
      <x:c r="J12" s="11">
        <x:v>9788932912813</x:v>
      </x:c>
      <x:c r="K12" s="3">
        <x:v>20220920</x:v>
      </x:c>
      <x:c r="L12" s="4" t="s">
        <x:v>380</x:v>
      </x:c>
      <x:c r="M12" s="4"/>
    </x:row>
    <x:row r="13" spans="1:13" ht="22.5" customHeight="1">
      <x:c r="A13" s="17">
        <x:v>12</x:v>
      </x:c>
      <x:c r="B13" s="6" t="s">
        <x:v>507</x:v>
      </x:c>
      <x:c r="C13" s="17" t="s">
        <x:v>165</x:v>
      </x:c>
      <x:c r="D13" s="17" t="s">
        <x:v>527</x:v>
      </x:c>
      <x:c r="E13" s="17" t="s">
        <x:v>269</x:v>
      </x:c>
      <x:c r="F13" s="18">
        <x:v>27000</x:v>
      </x:c>
      <x:c r="G13" s="5">
        <x:f t="shared" si="0"/>
        <x:v>24300</x:v>
      </x:c>
      <x:c r="H13" s="5">
        <x:v>1</x:v>
      </x:c>
      <x:c r="I13" s="5">
        <x:f t="shared" si="1"/>
        <x:v>24300</x:v>
      </x:c>
      <x:c r="J13" s="11">
        <x:v>9791166841187</x:v>
      </x:c>
      <x:c r="K13" s="3">
        <x:v>20221007</x:v>
      </x:c>
      <x:c r="L13" s="4" t="s">
        <x:v>380</x:v>
      </x:c>
      <x:c r="M13" s="4"/>
    </x:row>
    <x:row r="14" spans="1:13" ht="22.5" customHeight="1">
      <x:c r="A14" s="17">
        <x:v>13</x:v>
      </x:c>
      <x:c r="B14" s="6" t="s">
        <x:v>507</x:v>
      </x:c>
      <x:c r="C14" s="17" t="s">
        <x:v>155</x:v>
      </x:c>
      <x:c r="D14" s="17" t="s">
        <x:v>527</x:v>
      </x:c>
      <x:c r="E14" s="17" t="s">
        <x:v>269</x:v>
      </x:c>
      <x:c r="F14" s="18">
        <x:v>29000</x:v>
      </x:c>
      <x:c r="G14" s="5">
        <x:f t="shared" si="0"/>
        <x:v>26100</x:v>
      </x:c>
      <x:c r="H14" s="5">
        <x:v>1</x:v>
      </x:c>
      <x:c r="I14" s="5">
        <x:f t="shared" si="1"/>
        <x:v>26100</x:v>
      </x:c>
      <x:c r="J14" s="11">
        <x:v>9791166841194</x:v>
      </x:c>
      <x:c r="K14" s="3">
        <x:v>20221007</x:v>
      </x:c>
      <x:c r="L14" s="4" t="s">
        <x:v>380</x:v>
      </x:c>
      <x:c r="M14" s="4"/>
    </x:row>
    <x:row r="15" spans="1:13" ht="22.5" customHeight="1">
      <x:c r="A15" s="17">
        <x:v>14</x:v>
      </x:c>
      <x:c r="B15" s="6" t="s">
        <x:v>507</x:v>
      </x:c>
      <x:c r="C15" s="17" t="s">
        <x:v>407</x:v>
      </x:c>
      <x:c r="D15" s="17" t="s">
        <x:v>210</x:v>
      </x:c>
      <x:c r="E15" s="17" t="s">
        <x:v>88</x:v>
      </x:c>
      <x:c r="F15" s="18">
        <x:v>25000</x:v>
      </x:c>
      <x:c r="G15" s="5">
        <x:f t="shared" si="0"/>
        <x:v>22500</x:v>
      </x:c>
      <x:c r="H15" s="5">
        <x:v>1</x:v>
      </x:c>
      <x:c r="I15" s="5">
        <x:f t="shared" si="1"/>
        <x:v>22500</x:v>
      </x:c>
      <x:c r="J15" s="11">
        <x:v>9788937470257</x:v>
      </x:c>
      <x:c r="K15" s="3">
        <x:v>20221014</x:v>
      </x:c>
      <x:c r="L15" s="4" t="s">
        <x:v>380</x:v>
      </x:c>
      <x:c r="M15" s="4"/>
    </x:row>
    <x:row r="16" spans="1:13" ht="22.5" customHeight="1">
      <x:c r="A16" s="17">
        <x:v>15</x:v>
      </x:c>
      <x:c r="B16" s="6" t="s">
        <x:v>519</x:v>
      </x:c>
      <x:c r="C16" s="17" t="s">
        <x:v>191</x:v>
      </x:c>
      <x:c r="D16" s="17" t="s">
        <x:v>554</x:v>
      </x:c>
      <x:c r="E16" s="17" t="s">
        <x:v>114</x:v>
      </x:c>
      <x:c r="F16" s="18">
        <x:v>14000</x:v>
      </x:c>
      <x:c r="G16" s="5">
        <x:f t="shared" si="0"/>
        <x:v>12600</x:v>
      </x:c>
      <x:c r="H16" s="5">
        <x:v>1</x:v>
      </x:c>
      <x:c r="I16" s="5">
        <x:f t="shared" si="1"/>
        <x:v>12600</x:v>
      </x:c>
      <x:c r="J16" s="11">
        <x:v>9788994702353</x:v>
      </x:c>
      <x:c r="K16" s="7">
        <x:v>20131014</x:v>
      </x:c>
      <x:c r="L16" s="4" t="s">
        <x:v>413</x:v>
      </x:c>
      <x:c r="M16" s="4"/>
    </x:row>
    <x:row r="17" spans="1:13" ht="22.5" customHeight="1">
      <x:c r="A17" s="17">
        <x:v>16</x:v>
      </x:c>
      <x:c r="B17" s="6" t="s">
        <x:v>519</x:v>
      </x:c>
      <x:c r="C17" s="17" t="s">
        <x:v>265</x:v>
      </x:c>
      <x:c r="D17" s="17" t="s">
        <x:v>414</x:v>
      </x:c>
      <x:c r="E17" s="17" t="s">
        <x:v>520</x:v>
      </x:c>
      <x:c r="F17" s="18">
        <x:v>13800</x:v>
      </x:c>
      <x:c r="G17" s="5">
        <x:f t="shared" si="0"/>
        <x:v>12420</x:v>
      </x:c>
      <x:c r="H17" s="5">
        <x:v>1</x:v>
      </x:c>
      <x:c r="I17" s="5">
        <x:f t="shared" si="1"/>
        <x:v>12420</x:v>
      </x:c>
      <x:c r="J17" s="11">
        <x:v>9791188388028</x:v>
      </x:c>
      <x:c r="K17" s="3">
        <x:v>20170728</x:v>
      </x:c>
      <x:c r="L17" s="4" t="s">
        <x:v>533</x:v>
      </x:c>
      <x:c r="M17" s="4"/>
    </x:row>
    <x:row r="18" spans="1:13" ht="22.5" customHeight="1">
      <x:c r="A18" s="17">
        <x:v>17</x:v>
      </x:c>
      <x:c r="B18" s="6" t="s">
        <x:v>519</x:v>
      </x:c>
      <x:c r="C18" s="17" t="s">
        <x:v>548</x:v>
      </x:c>
      <x:c r="D18" s="17" t="s">
        <x:v>226</x:v>
      </x:c>
      <x:c r="E18" s="17" t="s">
        <x:v>295</x:v>
      </x:c>
      <x:c r="F18" s="18">
        <x:v>13500</x:v>
      </x:c>
      <x:c r="G18" s="5">
        <x:f t="shared" si="0"/>
        <x:v>12150</x:v>
      </x:c>
      <x:c r="H18" s="5">
        <x:v>1</x:v>
      </x:c>
      <x:c r="I18" s="5">
        <x:f t="shared" si="1"/>
        <x:v>12150</x:v>
      </x:c>
      <x:c r="J18" s="11">
        <x:v>9791160072198</x:v>
      </x:c>
      <x:c r="K18" s="3">
        <x:v>20180110</x:v>
      </x:c>
      <x:c r="L18" s="4" t="s">
        <x:v>533</x:v>
      </x:c>
      <x:c r="M18" s="4"/>
    </x:row>
    <x:row r="19" spans="1:13" ht="22.5" customHeight="1">
      <x:c r="A19" s="17">
        <x:v>18</x:v>
      </x:c>
      <x:c r="B19" s="6" t="s">
        <x:v>519</x:v>
      </x:c>
      <x:c r="C19" s="17" t="s">
        <x:v>326</x:v>
      </x:c>
      <x:c r="D19" s="17" t="s">
        <x:v>405</x:v>
      </x:c>
      <x:c r="E19" s="17" t="s">
        <x:v>395</x:v>
      </x:c>
      <x:c r="F19" s="18">
        <x:v>17000</x:v>
      </x:c>
      <x:c r="G19" s="5">
        <x:f t="shared" si="0"/>
        <x:v>15300</x:v>
      </x:c>
      <x:c r="H19" s="5">
        <x:v>1</x:v>
      </x:c>
      <x:c r="I19" s="5">
        <x:f t="shared" si="1"/>
        <x:v>15300</x:v>
      </x:c>
      <x:c r="J19" s="11">
        <x:v>9788996697176</x:v>
      </x:c>
      <x:c r="K19" s="3">
        <x:v>20190228</x:v>
      </x:c>
      <x:c r="L19" s="4" t="s">
        <x:v>533</x:v>
      </x:c>
      <x:c r="M19" s="4"/>
    </x:row>
    <x:row r="20" spans="1:13" ht="22.5" customHeight="1">
      <x:c r="A20" s="17">
        <x:v>19</x:v>
      </x:c>
      <x:c r="B20" s="6" t="s">
        <x:v>519</x:v>
      </x:c>
      <x:c r="C20" s="17" t="s">
        <x:v>432</x:v>
      </x:c>
      <x:c r="D20" s="17" t="s">
        <x:v>383</x:v>
      </x:c>
      <x:c r="E20" s="17" t="s">
        <x:v>419</x:v>
      </x:c>
      <x:c r="F20" s="18">
        <x:v>17000</x:v>
      </x:c>
      <x:c r="G20" s="5">
        <x:f t="shared" si="0"/>
        <x:v>15300</x:v>
      </x:c>
      <x:c r="H20" s="5">
        <x:v>1</x:v>
      </x:c>
      <x:c r="I20" s="5">
        <x:f t="shared" si="1"/>
        <x:v>15300</x:v>
      </x:c>
      <x:c r="J20" s="11">
        <x:v>9791189228460</x:v>
      </x:c>
      <x:c r="K20" s="3">
        <x:v>20190705</x:v>
      </x:c>
      <x:c r="L20" s="4" t="s">
        <x:v>533</x:v>
      </x:c>
      <x:c r="M20" s="4"/>
    </x:row>
    <x:row r="21" spans="1:13" ht="22.5" customHeight="1">
      <x:c r="A21" s="17">
        <x:v>20</x:v>
      </x:c>
      <x:c r="B21" s="6" t="s">
        <x:v>519</x:v>
      </x:c>
      <x:c r="C21" s="17" t="s">
        <x:v>363</x:v>
      </x:c>
      <x:c r="D21" s="17" t="s">
        <x:v>284</x:v>
      </x:c>
      <x:c r="E21" s="17" t="s">
        <x:v>22</x:v>
      </x:c>
      <x:c r="F21" s="18">
        <x:v>19800</x:v>
      </x:c>
      <x:c r="G21" s="5">
        <x:f t="shared" si="0"/>
        <x:v>17820</x:v>
      </x:c>
      <x:c r="H21" s="5">
        <x:v>1</x:v>
      </x:c>
      <x:c r="I21" s="5">
        <x:f t="shared" si="1"/>
        <x:v>17820</x:v>
      </x:c>
      <x:c r="J21" s="11">
        <x:v>9788967357634</x:v>
      </x:c>
      <x:c r="K21" s="3">
        <x:v>20200327</x:v>
      </x:c>
      <x:c r="L21" s="4" t="s">
        <x:v>533</x:v>
      </x:c>
      <x:c r="M21" s="4"/>
    </x:row>
    <x:row r="22" spans="1:13" ht="22.5" customHeight="1">
      <x:c r="A22" s="17">
        <x:v>21</x:v>
      </x:c>
      <x:c r="B22" s="6" t="s">
        <x:v>519</x:v>
      </x:c>
      <x:c r="C22" s="17" t="s">
        <x:v>232</x:v>
      </x:c>
      <x:c r="D22" s="17" t="s">
        <x:v>355</x:v>
      </x:c>
      <x:c r="E22" s="17" t="s">
        <x:v>104</x:v>
      </x:c>
      <x:c r="F22" s="18">
        <x:v>15000</x:v>
      </x:c>
      <x:c r="G22" s="5">
        <x:f t="shared" si="0"/>
        <x:v>13500</x:v>
      </x:c>
      <x:c r="H22" s="5">
        <x:v>1</x:v>
      </x:c>
      <x:c r="I22" s="5">
        <x:f t="shared" si="1"/>
        <x:v>13500</x:v>
      </x:c>
      <x:c r="J22" s="11">
        <x:v>9791190820264</x:v>
      </x:c>
      <x:c r="K22" s="3">
        <x:v>20200521</x:v>
      </x:c>
      <x:c r="L22" s="4" t="s">
        <x:v>533</x:v>
      </x:c>
      <x:c r="M22" s="4"/>
    </x:row>
    <x:row r="23" spans="1:13" ht="22.5" customHeight="1">
      <x:c r="A23" s="17">
        <x:v>22</x:v>
      </x:c>
      <x:c r="B23" s="6" t="s">
        <x:v>519</x:v>
      </x:c>
      <x:c r="C23" s="17" t="s">
        <x:v>189</x:v>
      </x:c>
      <x:c r="D23" s="17" t="s">
        <x:v>168</x:v>
      </x:c>
      <x:c r="E23" s="17" t="s">
        <x:v>23</x:v>
      </x:c>
      <x:c r="F23" s="18">
        <x:v>13000</x:v>
      </x:c>
      <x:c r="G23" s="5">
        <x:f t="shared" si="0"/>
        <x:v>11700</x:v>
      </x:c>
      <x:c r="H23" s="5">
        <x:v>1</x:v>
      </x:c>
      <x:c r="I23" s="5">
        <x:f t="shared" si="1"/>
        <x:v>11700</x:v>
      </x:c>
      <x:c r="J23" s="11">
        <x:v>9788925415772</x:v>
      </x:c>
      <x:c r="K23" s="3">
        <x:v>20210302</x:v>
      </x:c>
      <x:c r="L23" s="4" t="s">
        <x:v>533</x:v>
      </x:c>
      <x:c r="M23" s="4"/>
    </x:row>
    <x:row r="24" spans="1:13" ht="22.5" customHeight="1">
      <x:c r="A24" s="17">
        <x:v>23</x:v>
      </x:c>
      <x:c r="B24" s="6" t="s">
        <x:v>519</x:v>
      </x:c>
      <x:c r="C24" s="17" t="s">
        <x:v>183</x:v>
      </x:c>
      <x:c r="D24" s="17" t="s">
        <x:v>410</x:v>
      </x:c>
      <x:c r="E24" s="17" t="s">
        <x:v>454</x:v>
      </x:c>
      <x:c r="F24" s="18">
        <x:v>16800</x:v>
      </x:c>
      <x:c r="G24" s="5">
        <x:f t="shared" si="0"/>
        <x:v>15120</x:v>
      </x:c>
      <x:c r="H24" s="5">
        <x:v>1</x:v>
      </x:c>
      <x:c r="I24" s="5">
        <x:f t="shared" si="1"/>
        <x:v>15120</x:v>
      </x:c>
      <x:c r="J24" s="11">
        <x:v>9791190413305</x:v>
      </x:c>
      <x:c r="K24" s="3">
        <x:v>20210901</x:v>
      </x:c>
      <x:c r="L24" s="4" t="s">
        <x:v>533</x:v>
      </x:c>
      <x:c r="M24" s="4"/>
    </x:row>
    <x:row r="25" spans="1:13" ht="22.5" customHeight="1">
      <x:c r="A25" s="17">
        <x:v>24</x:v>
      </x:c>
      <x:c r="B25" s="6" t="s">
        <x:v>519</x:v>
      </x:c>
      <x:c r="C25" s="17" t="s">
        <x:v>381</x:v>
      </x:c>
      <x:c r="D25" s="17" t="s">
        <x:v>530</x:v>
      </x:c>
      <x:c r="E25" s="17" t="s">
        <x:v>98</x:v>
      </x:c>
      <x:c r="F25" s="18">
        <x:v>18000</x:v>
      </x:c>
      <x:c r="G25" s="5">
        <x:f t="shared" si="0"/>
        <x:v>16200</x:v>
      </x:c>
      <x:c r="H25" s="5">
        <x:v>1</x:v>
      </x:c>
      <x:c r="I25" s="5">
        <x:f t="shared" si="1"/>
        <x:v>16200</x:v>
      </x:c>
      <x:c r="J25" s="11">
        <x:v>9791189143251</x:v>
      </x:c>
      <x:c r="K25" s="3">
        <x:v>20210913</x:v>
      </x:c>
      <x:c r="L25" s="4" t="s">
        <x:v>533</x:v>
      </x:c>
      <x:c r="M25" s="4"/>
    </x:row>
    <x:row r="26" spans="1:13" ht="22.5" customHeight="1">
      <x:c r="A26" s="17">
        <x:v>25</x:v>
      </x:c>
      <x:c r="B26" s="6" t="s">
        <x:v>519</x:v>
      </x:c>
      <x:c r="C26" s="17" t="s">
        <x:v>347</x:v>
      </x:c>
      <x:c r="D26" s="17" t="s">
        <x:v>468</x:v>
      </x:c>
      <x:c r="E26" s="17" t="s">
        <x:v>497</x:v>
      </x:c>
      <x:c r="F26" s="18">
        <x:v>16000</x:v>
      </x:c>
      <x:c r="G26" s="5">
        <x:f t="shared" si="0"/>
        <x:v>14400</x:v>
      </x:c>
      <x:c r="H26" s="5">
        <x:v>1</x:v>
      </x:c>
      <x:c r="I26" s="5">
        <x:f t="shared" si="1"/>
        <x:v>14400</x:v>
      </x:c>
      <x:c r="J26" s="11">
        <x:v>9791129707611</x:v>
      </x:c>
      <x:c r="K26" s="3">
        <x:v>20211011</x:v>
      </x:c>
      <x:c r="L26" s="4" t="s">
        <x:v>533</x:v>
      </x:c>
      <x:c r="M26" s="4"/>
    </x:row>
    <x:row r="27" spans="1:13" ht="22.5" customHeight="1">
      <x:c r="A27" s="17">
        <x:v>26</x:v>
      </x:c>
      <x:c r="B27" s="6" t="s">
        <x:v>519</x:v>
      </x:c>
      <x:c r="C27" s="17" t="s">
        <x:v>286</x:v>
      </x:c>
      <x:c r="D27" s="17" t="s">
        <x:v>429</x:v>
      </x:c>
      <x:c r="E27" s="17" t="s">
        <x:v>100</x:v>
      </x:c>
      <x:c r="F27" s="18">
        <x:v>17000</x:v>
      </x:c>
      <x:c r="G27" s="5">
        <x:f t="shared" si="0"/>
        <x:v>15300</x:v>
      </x:c>
      <x:c r="H27" s="5">
        <x:v>1</x:v>
      </x:c>
      <x:c r="I27" s="5">
        <x:f t="shared" si="1"/>
        <x:v>15300</x:v>
      </x:c>
      <x:c r="J27" s="11">
        <x:v>9788999725685</x:v>
      </x:c>
      <x:c r="K27" s="3">
        <x:v>20220225</x:v>
      </x:c>
      <x:c r="L27" s="4" t="s">
        <x:v>533</x:v>
      </x:c>
      <x:c r="M27" s="4"/>
    </x:row>
    <x:row r="28" spans="1:13" ht="22.5" customHeight="1">
      <x:c r="A28" s="17">
        <x:v>27</x:v>
      </x:c>
      <x:c r="B28" s="6" t="s">
        <x:v>519</x:v>
      </x:c>
      <x:c r="C28" s="17" t="s">
        <x:v>334</x:v>
      </x:c>
      <x:c r="D28" s="17" t="s">
        <x:v>400</x:v>
      </x:c>
      <x:c r="E28" s="17" t="s">
        <x:v>27</x:v>
      </x:c>
      <x:c r="F28" s="18">
        <x:v>16000</x:v>
      </x:c>
      <x:c r="G28" s="5">
        <x:f t="shared" si="0"/>
        <x:v>14400</x:v>
      </x:c>
      <x:c r="H28" s="5">
        <x:v>1</x:v>
      </x:c>
      <x:c r="I28" s="5">
        <x:f t="shared" si="1"/>
        <x:v>14400</x:v>
      </x:c>
      <x:c r="J28" s="11">
        <x:v>9791191360455</x:v>
      </x:c>
      <x:c r="K28" s="3">
        <x:v>20221021</x:v>
      </x:c>
      <x:c r="L28" s="4" t="s">
        <x:v>413</x:v>
      </x:c>
      <x:c r="M28" s="4"/>
    </x:row>
    <x:row r="29" spans="1:13" ht="22.5" customHeight="1">
      <x:c r="A29" s="17">
        <x:v>28</x:v>
      </x:c>
      <x:c r="B29" s="6" t="s">
        <x:v>72</x:v>
      </x:c>
      <x:c r="C29" s="17" t="s">
        <x:v>227</x:v>
      </x:c>
      <x:c r="D29" s="17" t="s">
        <x:v>241</x:v>
      </x:c>
      <x:c r="E29" s="17" t="s">
        <x:v>78</x:v>
      </x:c>
      <x:c r="F29" s="18">
        <x:v>17000</x:v>
      </x:c>
      <x:c r="G29" s="5">
        <x:f t="shared" si="0"/>
        <x:v>15300</x:v>
      </x:c>
      <x:c r="H29" s="5">
        <x:v>1</x:v>
      </x:c>
      <x:c r="I29" s="5">
        <x:f t="shared" si="1"/>
        <x:v>15300</x:v>
      </x:c>
      <x:c r="J29" s="11">
        <x:v>9791196725297</x:v>
      </x:c>
      <x:c r="K29" s="3">
        <x:v>20220815</x:v>
      </x:c>
      <x:c r="L29" s="4" t="s">
        <x:v>380</x:v>
      </x:c>
      <x:c r="M29" s="4"/>
    </x:row>
    <x:row r="30" spans="1:13" ht="22.5" customHeight="1">
      <x:c r="A30" s="17">
        <x:v>29</x:v>
      </x:c>
      <x:c r="B30" s="6" t="s">
        <x:v>72</x:v>
      </x:c>
      <x:c r="C30" s="17" t="s">
        <x:v>343</x:v>
      </x:c>
      <x:c r="D30" s="17" t="s">
        <x:v>144</x:v>
      </x:c>
      <x:c r="E30" s="17" t="s">
        <x:v>378</x:v>
      </x:c>
      <x:c r="F30" s="18">
        <x:v>18000</x:v>
      </x:c>
      <x:c r="G30" s="5">
        <x:f t="shared" si="0"/>
        <x:v>16200</x:v>
      </x:c>
      <x:c r="H30" s="5">
        <x:v>1</x:v>
      </x:c>
      <x:c r="I30" s="5">
        <x:f t="shared" si="1"/>
        <x:v>16200</x:v>
      </x:c>
      <x:c r="J30" s="11">
        <x:v>9791161961200</x:v>
      </x:c>
      <x:c r="K30" s="3">
        <x:v>20220815</x:v>
      </x:c>
      <x:c r="L30" s="4" t="s">
        <x:v>380</x:v>
      </x:c>
      <x:c r="M30" s="4"/>
    </x:row>
    <x:row r="31" spans="1:13" ht="22.5" customHeight="1">
      <x:c r="A31" s="17">
        <x:v>30</x:v>
      </x:c>
      <x:c r="B31" s="6" t="s">
        <x:v>72</x:v>
      </x:c>
      <x:c r="C31" s="17" t="s">
        <x:v>89</x:v>
      </x:c>
      <x:c r="D31" s="17" t="s">
        <x:v>223</x:v>
      </x:c>
      <x:c r="E31" s="17" t="s">
        <x:v>481</x:v>
      </x:c>
      <x:c r="F31" s="18">
        <x:v>17000</x:v>
      </x:c>
      <x:c r="G31" s="5">
        <x:f t="shared" si="0"/>
        <x:v>15300</x:v>
      </x:c>
      <x:c r="H31" s="5">
        <x:v>1</x:v>
      </x:c>
      <x:c r="I31" s="5">
        <x:f t="shared" si="1"/>
        <x:v>15300</x:v>
      </x:c>
      <x:c r="J31" s="11">
        <x:v>9791191842265</x:v>
      </x:c>
      <x:c r="K31" s="3">
        <x:v>20220816</x:v>
      </x:c>
      <x:c r="L31" s="4" t="s">
        <x:v>380</x:v>
      </x:c>
      <x:c r="M31" s="4"/>
    </x:row>
    <x:row r="32" spans="1:13" ht="22.5" customHeight="1">
      <x:c r="A32" s="17">
        <x:v>31</x:v>
      </x:c>
      <x:c r="B32" s="6" t="s">
        <x:v>72</x:v>
      </x:c>
      <x:c r="C32" s="17" t="s">
        <x:v>292</x:v>
      </x:c>
      <x:c r="D32" s="17" t="s">
        <x:v>235</x:v>
      </x:c>
      <x:c r="E32" s="17" t="s">
        <x:v>113</x:v>
      </x:c>
      <x:c r="F32" s="18">
        <x:v>24800</x:v>
      </x:c>
      <x:c r="G32" s="5">
        <x:f t="shared" si="0"/>
        <x:v>22320</x:v>
      </x:c>
      <x:c r="H32" s="5">
        <x:v>1</x:v>
      </x:c>
      <x:c r="I32" s="5">
        <x:f t="shared" si="1"/>
        <x:v>22320</x:v>
      </x:c>
      <x:c r="J32" s="11">
        <x:v>9788934942474</x:v>
      </x:c>
      <x:c r="K32" s="3">
        <x:v>20220816</x:v>
      </x:c>
      <x:c r="L32" s="4" t="s">
        <x:v>380</x:v>
      </x:c>
      <x:c r="M32" s="4"/>
    </x:row>
    <x:row r="33" spans="1:13" ht="22.5" customHeight="1">
      <x:c r="A33" s="17">
        <x:v>32</x:v>
      </x:c>
      <x:c r="B33" s="6" t="s">
        <x:v>72</x:v>
      </x:c>
      <x:c r="C33" s="17" t="s">
        <x:v>45</x:v>
      </x:c>
      <x:c r="D33" s="17" t="s">
        <x:v>243</x:v>
      </x:c>
      <x:c r="E33" s="17" t="s">
        <x:v>135</x:v>
      </x:c>
      <x:c r="F33" s="18">
        <x:v>16000</x:v>
      </x:c>
      <x:c r="G33" s="5">
        <x:f t="shared" si="0"/>
        <x:v>14400</x:v>
      </x:c>
      <x:c r="H33" s="5">
        <x:v>1</x:v>
      </x:c>
      <x:c r="I33" s="5">
        <x:f t="shared" si="1"/>
        <x:v>14400</x:v>
      </x:c>
      <x:c r="J33" s="11">
        <x:v>9788932322414</x:v>
      </x:c>
      <x:c r="K33" s="3">
        <x:v>20220816</x:v>
      </x:c>
      <x:c r="L33" s="4" t="s">
        <x:v>380</x:v>
      </x:c>
      <x:c r="M33" s="4"/>
    </x:row>
    <x:row r="34" spans="1:13" ht="22.5" customHeight="1">
      <x:c r="A34" s="17">
        <x:v>33</x:v>
      </x:c>
      <x:c r="B34" s="6" t="s">
        <x:v>72</x:v>
      </x:c>
      <x:c r="C34" s="17" t="s">
        <x:v>313</x:v>
      </x:c>
      <x:c r="D34" s="17" t="s">
        <x:v>248</x:v>
      </x:c>
      <x:c r="E34" s="17" t="s">
        <x:v>110</x:v>
      </x:c>
      <x:c r="F34" s="18">
        <x:v>47000</x:v>
      </x:c>
      <x:c r="G34" s="5">
        <x:f t="shared" si="0"/>
        <x:v>42300</x:v>
      </x:c>
      <x:c r="H34" s="5">
        <x:v>1</x:v>
      </x:c>
      <x:c r="I34" s="5">
        <x:f t="shared" si="1"/>
        <x:v>42300</x:v>
      </x:c>
      <x:c r="J34" s="11">
        <x:v>9788972917625</x:v>
      </x:c>
      <x:c r="K34" s="3">
        <x:v>20220822</x:v>
      </x:c>
      <x:c r="L34" s="4" t="s">
        <x:v>380</x:v>
      </x:c>
      <x:c r="M34" s="4"/>
    </x:row>
    <x:row r="35" spans="1:13" ht="22.5" customHeight="1">
      <x:c r="A35" s="17">
        <x:v>34</x:v>
      </x:c>
      <x:c r="B35" s="6" t="s">
        <x:v>72</x:v>
      </x:c>
      <x:c r="C35" s="17" t="s">
        <x:v>426</x:v>
      </x:c>
      <x:c r="D35" s="17" t="s">
        <x:v>6</x:v>
      </x:c>
      <x:c r="E35" s="17" t="s">
        <x:v>342</x:v>
      </x:c>
      <x:c r="F35" s="18">
        <x:v>17000</x:v>
      </x:c>
      <x:c r="G35" s="5">
        <x:f t="shared" si="0"/>
        <x:v>15300</x:v>
      </x:c>
      <x:c r="H35" s="5">
        <x:v>1</x:v>
      </x:c>
      <x:c r="I35" s="5">
        <x:f t="shared" si="1"/>
        <x:v>15300</x:v>
      </x:c>
      <x:c r="J35" s="11">
        <x:v>9791155402078</x:v>
      </x:c>
      <x:c r="K35" s="3">
        <x:v>20220824</x:v>
      </x:c>
      <x:c r="L35" s="4" t="s">
        <x:v>380</x:v>
      </x:c>
      <x:c r="M35" s="4"/>
    </x:row>
    <x:row r="36" spans="1:13" ht="22.5" customHeight="1">
      <x:c r="A36" s="17">
        <x:v>35</x:v>
      </x:c>
      <x:c r="B36" s="6" t="s">
        <x:v>72</x:v>
      </x:c>
      <x:c r="C36" s="17" t="s">
        <x:v>240</x:v>
      </x:c>
      <x:c r="D36" s="17" t="s">
        <x:v>233</x:v>
      </x:c>
      <x:c r="E36" s="17" t="s">
        <x:v>480</x:v>
      </x:c>
      <x:c r="F36" s="18">
        <x:v>25000</x:v>
      </x:c>
      <x:c r="G36" s="5">
        <x:f t="shared" si="0"/>
        <x:v>22500</x:v>
      </x:c>
      <x:c r="H36" s="5">
        <x:v>1</x:v>
      </x:c>
      <x:c r="I36" s="5">
        <x:f t="shared" si="1"/>
        <x:v>22500</x:v>
      </x:c>
      <x:c r="J36" s="11">
        <x:v>9791188544882</x:v>
      </x:c>
      <x:c r="K36" s="3">
        <x:v>20220824</x:v>
      </x:c>
      <x:c r="L36" s="4" t="s">
        <x:v>380</x:v>
      </x:c>
      <x:c r="M36" s="4"/>
    </x:row>
    <x:row r="37" spans="1:13" ht="22.5" customHeight="1">
      <x:c r="A37" s="17">
        <x:v>36</x:v>
      </x:c>
      <x:c r="B37" s="6" t="s">
        <x:v>72</x:v>
      </x:c>
      <x:c r="C37" s="17" t="s">
        <x:v>147</x:v>
      </x:c>
      <x:c r="D37" s="17" t="s">
        <x:v>441</x:v>
      </x:c>
      <x:c r="E37" s="17" t="s">
        <x:v>480</x:v>
      </x:c>
      <x:c r="F37" s="18">
        <x:v>20000</x:v>
      </x:c>
      <x:c r="G37" s="5">
        <x:f t="shared" si="0"/>
        <x:v>18000</x:v>
      </x:c>
      <x:c r="H37" s="5">
        <x:v>1</x:v>
      </x:c>
      <x:c r="I37" s="5">
        <x:f t="shared" si="1"/>
        <x:v>18000</x:v>
      </x:c>
      <x:c r="J37" s="11">
        <x:v>9791188544899</x:v>
      </x:c>
      <x:c r="K37" s="3">
        <x:v>20220824</x:v>
      </x:c>
      <x:c r="L37" s="4" t="s">
        <x:v>380</x:v>
      </x:c>
      <x:c r="M37" s="4"/>
    </x:row>
    <x:row r="38" spans="1:13" ht="22.5" customHeight="1">
      <x:c r="A38" s="17">
        <x:v>37</x:v>
      </x:c>
      <x:c r="B38" s="6" t="s">
        <x:v>72</x:v>
      </x:c>
      <x:c r="C38" s="17" t="s">
        <x:v>402</x:v>
      </x:c>
      <x:c r="D38" s="17" t="s">
        <x:v>228</x:v>
      </x:c>
      <x:c r="E38" s="17" t="s">
        <x:v>10</x:v>
      </x:c>
      <x:c r="F38" s="18">
        <x:v>40000</x:v>
      </x:c>
      <x:c r="G38" s="5">
        <x:f t="shared" si="0"/>
        <x:v>36000</x:v>
      </x:c>
      <x:c r="H38" s="8">
        <x:v>2</x:v>
      </x:c>
      <x:c r="I38" s="5">
        <x:f>G38</x:f>
        <x:v>36000</x:v>
      </x:c>
      <x:c r="J38" s="11"/>
      <x:c r="K38" s="3">
        <x:v>20220825</x:v>
      </x:c>
      <x:c r="L38" s="4" t="s">
        <x:v>380</x:v>
      </x:c>
      <x:c r="M38" s="4" t="s">
        <x:v>329</x:v>
      </x:c>
    </x:row>
    <x:row r="39" spans="1:13" ht="22.5" customHeight="1">
      <x:c r="A39" s="17">
        <x:v>38</x:v>
      </x:c>
      <x:c r="B39" s="6" t="s">
        <x:v>72</x:v>
      </x:c>
      <x:c r="C39" s="17" t="s">
        <x:v>474</x:v>
      </x:c>
      <x:c r="D39" s="17" t="s">
        <x:v>478</x:v>
      </x:c>
      <x:c r="E39" s="17" t="s">
        <x:v>475</x:v>
      </x:c>
      <x:c r="F39" s="18">
        <x:v>22000</x:v>
      </x:c>
      <x:c r="G39" s="5">
        <x:f t="shared" si="0"/>
        <x:v>19800</x:v>
      </x:c>
      <x:c r="H39" s="5">
        <x:v>1</x:v>
      </x:c>
      <x:c r="I39" s="5">
        <x:f t="shared" si="1"/>
        <x:v>19800</x:v>
      </x:c>
      <x:c r="J39" s="11">
        <x:v>9791164500505</x:v>
      </x:c>
      <x:c r="K39" s="3">
        <x:v>20220825</x:v>
      </x:c>
      <x:c r="L39" s="4" t="s">
        <x:v>380</x:v>
      </x:c>
      <x:c r="M39" s="4"/>
    </x:row>
    <x:row r="40" spans="1:13" ht="22.5" customHeight="1">
      <x:c r="A40" s="17">
        <x:v>39</x:v>
      </x:c>
      <x:c r="B40" s="6" t="s">
        <x:v>72</x:v>
      </x:c>
      <x:c r="C40" s="17" t="s">
        <x:v>337</x:v>
      </x:c>
      <x:c r="D40" s="17" t="s">
        <x:v>239</x:v>
      </x:c>
      <x:c r="E40" s="17" t="s">
        <x:v>477</x:v>
      </x:c>
      <x:c r="F40" s="18">
        <x:v>22000</x:v>
      </x:c>
      <x:c r="G40" s="5">
        <x:f t="shared" si="0"/>
        <x:v>19800</x:v>
      </x:c>
      <x:c r="H40" s="5">
        <x:v>1</x:v>
      </x:c>
      <x:c r="I40" s="5">
        <x:f t="shared" si="1"/>
        <x:v>19800</x:v>
      </x:c>
      <x:c r="J40" s="11">
        <x:v>9791192107141</x:v>
      </x:c>
      <x:c r="K40" s="3">
        <x:v>20220826</x:v>
      </x:c>
      <x:c r="L40" s="4" t="s">
        <x:v>380</x:v>
      </x:c>
      <x:c r="M40" s="4"/>
    </x:row>
    <x:row r="41" spans="1:13" ht="22.5" customHeight="1">
      <x:c r="A41" s="17">
        <x:v>40</x:v>
      </x:c>
      <x:c r="B41" s="6" t="s">
        <x:v>72</x:v>
      </x:c>
      <x:c r="C41" s="17" t="s">
        <x:v>482</x:v>
      </x:c>
      <x:c r="D41" s="17" t="s">
        <x:v>242</x:v>
      </x:c>
      <x:c r="E41" s="17" t="s">
        <x:v>304</x:v>
      </x:c>
      <x:c r="F41" s="18">
        <x:v>22000</x:v>
      </x:c>
      <x:c r="G41" s="5">
        <x:f t="shared" si="0"/>
        <x:v>19800</x:v>
      </x:c>
      <x:c r="H41" s="5">
        <x:v>1</x:v>
      </x:c>
      <x:c r="I41" s="5">
        <x:f t="shared" si="1"/>
        <x:v>19800</x:v>
      </x:c>
      <x:c r="J41" s="11">
        <x:v>9791130693057</x:v>
      </x:c>
      <x:c r="K41" s="3">
        <x:v>20220826</x:v>
      </x:c>
      <x:c r="L41" s="4" t="s">
        <x:v>380</x:v>
      </x:c>
      <x:c r="M41" s="4"/>
    </x:row>
    <x:row r="42" spans="1:13" ht="22.5" customHeight="1">
      <x:c r="A42" s="17">
        <x:v>41</x:v>
      </x:c>
      <x:c r="B42" s="6" t="s">
        <x:v>72</x:v>
      </x:c>
      <x:c r="C42" s="17" t="s">
        <x:v>558</x:v>
      </x:c>
      <x:c r="D42" s="17" t="s">
        <x:v>534</x:v>
      </x:c>
      <x:c r="E42" s="17" t="s">
        <x:v>477</x:v>
      </x:c>
      <x:c r="F42" s="18">
        <x:v>63000</x:v>
      </x:c>
      <x:c r="G42" s="5">
        <x:f t="shared" si="0"/>
        <x:v>56700</x:v>
      </x:c>
      <x:c r="H42" s="8">
        <x:v>3</x:v>
      </x:c>
      <x:c r="I42" s="5">
        <x:f>G42</x:f>
        <x:v>56700</x:v>
      </x:c>
      <x:c r="J42" s="11"/>
      <x:c r="K42" s="3">
        <x:v>20220830</x:v>
      </x:c>
      <x:c r="L42" s="4" t="s">
        <x:v>380</x:v>
      </x:c>
      <x:c r="M42" s="4" t="s">
        <x:v>297</x:v>
      </x:c>
    </x:row>
    <x:row r="43" spans="1:13" ht="22.5" customHeight="1">
      <x:c r="A43" s="17">
        <x:v>42</x:v>
      </x:c>
      <x:c r="B43" s="6" t="s">
        <x:v>72</x:v>
      </x:c>
      <x:c r="C43" s="17" t="s">
        <x:v>388</x:v>
      </x:c>
      <x:c r="D43" s="17" t="s">
        <x:v>245</x:v>
      </x:c>
      <x:c r="E43" s="17" t="s">
        <x:v>86</x:v>
      </x:c>
      <x:c r="F43" s="18">
        <x:v>20000</x:v>
      </x:c>
      <x:c r="G43" s="5">
        <x:f t="shared" si="0"/>
        <x:v>18000</x:v>
      </x:c>
      <x:c r="H43" s="5">
        <x:v>1</x:v>
      </x:c>
      <x:c r="I43" s="5">
        <x:f t="shared" si="1"/>
        <x:v>18000</x:v>
      </x:c>
      <x:c r="J43" s="11">
        <x:v>9791159923616</x:v>
      </x:c>
      <x:c r="K43" s="3">
        <x:v>20220830</x:v>
      </x:c>
      <x:c r="L43" s="4" t="s">
        <x:v>380</x:v>
      </x:c>
      <x:c r="M43" s="4"/>
    </x:row>
    <x:row r="44" spans="1:13" ht="22.5" customHeight="1">
      <x:c r="A44" s="17">
        <x:v>43</x:v>
      </x:c>
      <x:c r="B44" s="6" t="s">
        <x:v>72</x:v>
      </x:c>
      <x:c r="C44" s="17" t="s">
        <x:v>320</x:v>
      </x:c>
      <x:c r="D44" s="17" t="s">
        <x:v>546</x:v>
      </x:c>
      <x:c r="E44" s="17" t="s">
        <x:v>535</x:v>
      </x:c>
      <x:c r="F44" s="18">
        <x:v>19500</x:v>
      </x:c>
      <x:c r="G44" s="5">
        <x:f t="shared" si="0"/>
        <x:v>17550</x:v>
      </x:c>
      <x:c r="H44" s="5">
        <x:v>1</x:v>
      </x:c>
      <x:c r="I44" s="5">
        <x:f t="shared" si="1"/>
        <x:v>17550</x:v>
      </x:c>
      <x:c r="J44" s="11">
        <x:v>9791157846092</x:v>
      </x:c>
      <x:c r="K44" s="3">
        <x:v>20220830</x:v>
      </x:c>
      <x:c r="L44" s="4" t="s">
        <x:v>380</x:v>
      </x:c>
      <x:c r="M44" s="4"/>
    </x:row>
    <x:row r="45" spans="1:13" ht="22.5" customHeight="1">
      <x:c r="A45" s="17">
        <x:v>44</x:v>
      </x:c>
      <x:c r="B45" s="6" t="s">
        <x:v>72</x:v>
      </x:c>
      <x:c r="C45" s="17" t="s">
        <x:v>464</x:v>
      </x:c>
      <x:c r="D45" s="17" t="s">
        <x:v>143</x:v>
      </x:c>
      <x:c r="E45" s="17" t="s">
        <x:v>110</x:v>
      </x:c>
      <x:c r="F45" s="18">
        <x:v>18000</x:v>
      </x:c>
      <x:c r="G45" s="5">
        <x:f t="shared" si="0"/>
        <x:v>16200</x:v>
      </x:c>
      <x:c r="H45" s="5">
        <x:v>1</x:v>
      </x:c>
      <x:c r="I45" s="5">
        <x:f t="shared" si="1"/>
        <x:v>16200</x:v>
      </x:c>
      <x:c r="J45" s="11">
        <x:v>9788972917786</x:v>
      </x:c>
      <x:c r="K45" s="3">
        <x:v>20220830</x:v>
      </x:c>
      <x:c r="L45" s="4" t="s">
        <x:v>380</x:v>
      </x:c>
      <x:c r="M45" s="4"/>
    </x:row>
    <x:row r="46" spans="1:13" ht="22.5" customHeight="1">
      <x:c r="A46" s="17">
        <x:v>45</x:v>
      </x:c>
      <x:c r="B46" s="6" t="s">
        <x:v>72</x:v>
      </x:c>
      <x:c r="C46" s="17" t="s">
        <x:v>139</x:v>
      </x:c>
      <x:c r="D46" s="17" t="s">
        <x:v>544</x:v>
      </x:c>
      <x:c r="E46" s="17" t="s">
        <x:v>365</x:v>
      </x:c>
      <x:c r="F46" s="18">
        <x:v>32000</x:v>
      </x:c>
      <x:c r="G46" s="5">
        <x:f t="shared" si="0"/>
        <x:v>28800</x:v>
      </x:c>
      <x:c r="H46" s="5">
        <x:v>1</x:v>
      </x:c>
      <x:c r="I46" s="5">
        <x:f t="shared" si="1"/>
        <x:v>28800</x:v>
      </x:c>
      <x:c r="J46" s="11">
        <x:v>9788952130723</x:v>
      </x:c>
      <x:c r="K46" s="3">
        <x:v>20220830</x:v>
      </x:c>
      <x:c r="L46" s="4" t="s">
        <x:v>380</x:v>
      </x:c>
      <x:c r="M46" s="4"/>
    </x:row>
    <x:row r="47" spans="1:13" ht="22.5" customHeight="1">
      <x:c r="A47" s="17">
        <x:v>46</x:v>
      </x:c>
      <x:c r="B47" s="6" t="s">
        <x:v>72</x:v>
      </x:c>
      <x:c r="C47" s="17" t="s">
        <x:v>208</x:v>
      </x:c>
      <x:c r="D47" s="17" t="s">
        <x:v>296</x:v>
      </x:c>
      <x:c r="E47" s="17" t="s">
        <x:v>123</x:v>
      </x:c>
      <x:c r="F47" s="18">
        <x:v>16800</x:v>
      </x:c>
      <x:c r="G47" s="5">
        <x:f t="shared" si="0"/>
        <x:v>15120</x:v>
      </x:c>
      <x:c r="H47" s="5">
        <x:v>1</x:v>
      </x:c>
      <x:c r="I47" s="5">
        <x:f t="shared" si="1"/>
        <x:v>15120</x:v>
      </x:c>
      <x:c r="J47" s="11">
        <x:v>9788958207801</x:v>
      </x:c>
      <x:c r="K47" s="3">
        <x:v>20220831</x:v>
      </x:c>
      <x:c r="L47" s="4" t="s">
        <x:v>380</x:v>
      </x:c>
      <x:c r="M47" s="4"/>
    </x:row>
    <x:row r="48" spans="1:13" ht="22.5" customHeight="1">
      <x:c r="A48" s="17">
        <x:v>47</x:v>
      </x:c>
      <x:c r="B48" s="6" t="s">
        <x:v>72</x:v>
      </x:c>
      <x:c r="C48" s="17" t="s">
        <x:v>21</x:v>
      </x:c>
      <x:c r="D48" s="17" t="s">
        <x:v>209</x:v>
      </x:c>
      <x:c r="E48" s="17" t="s">
        <x:v>47</x:v>
      </x:c>
      <x:c r="F48" s="18">
        <x:v>16000</x:v>
      </x:c>
      <x:c r="G48" s="5">
        <x:f t="shared" si="0"/>
        <x:v>14400</x:v>
      </x:c>
      <x:c r="H48" s="5">
        <x:v>1</x:v>
      </x:c>
      <x:c r="I48" s="5">
        <x:f t="shared" si="1"/>
        <x:v>14400</x:v>
      </x:c>
      <x:c r="J48" s="11">
        <x:v>9791185415505</x:v>
      </x:c>
      <x:c r="K48" s="3">
        <x:v>20220831</x:v>
      </x:c>
      <x:c r="L48" s="4" t="s">
        <x:v>380</x:v>
      </x:c>
      <x:c r="M48" s="4"/>
    </x:row>
    <x:row r="49" spans="1:13" ht="22.5" customHeight="1">
      <x:c r="A49" s="17">
        <x:v>48</x:v>
      </x:c>
      <x:c r="B49" s="6" t="s">
        <x:v>72</x:v>
      </x:c>
      <x:c r="C49" s="17" t="s">
        <x:v>391</x:v>
      </x:c>
      <x:c r="D49" s="17" t="s">
        <x:v>367</x:v>
      </x:c>
      <x:c r="E49" s="17" t="s">
        <x:v>76</x:v>
      </x:c>
      <x:c r="F49" s="18">
        <x:v>15000</x:v>
      </x:c>
      <x:c r="G49" s="5">
        <x:f t="shared" si="0"/>
        <x:v>13500</x:v>
      </x:c>
      <x:c r="H49" s="5">
        <x:v>1</x:v>
      </x:c>
      <x:c r="I49" s="5">
        <x:f t="shared" si="1"/>
        <x:v>13500</x:v>
      </x:c>
      <x:c r="J49" s="11">
        <x:v>9772586200228</x:v>
      </x:c>
      <x:c r="K49" s="3">
        <x:v>20220901</x:v>
      </x:c>
      <x:c r="L49" s="4" t="s">
        <x:v>380</x:v>
      </x:c>
      <x:c r="M49" s="4"/>
    </x:row>
    <x:row r="50" spans="1:13" ht="22.5" customHeight="1">
      <x:c r="A50" s="17">
        <x:v>49</x:v>
      </x:c>
      <x:c r="B50" s="6" t="s">
        <x:v>72</x:v>
      </x:c>
      <x:c r="C50" s="17" t="s">
        <x:v>206</x:v>
      </x:c>
      <x:c r="D50" s="17" t="s">
        <x:v>230</x:v>
      </x:c>
      <x:c r="E50" s="17" t="s">
        <x:v>127</x:v>
      </x:c>
      <x:c r="F50" s="18">
        <x:v>18000</x:v>
      </x:c>
      <x:c r="G50" s="5">
        <x:f t="shared" si="0"/>
        <x:v>16200</x:v>
      </x:c>
      <x:c r="H50" s="5">
        <x:v>1</x:v>
      </x:c>
      <x:c r="I50" s="5">
        <x:f t="shared" si="1"/>
        <x:v>16200</x:v>
      </x:c>
      <x:c r="J50" s="11">
        <x:v>9791189895051</x:v>
      </x:c>
      <x:c r="K50" s="3">
        <x:v>20220905</x:v>
      </x:c>
      <x:c r="L50" s="4" t="s">
        <x:v>380</x:v>
      </x:c>
      <x:c r="M50" s="4"/>
    </x:row>
    <x:row r="51" spans="1:13" ht="22.5" customHeight="1">
      <x:c r="A51" s="17">
        <x:v>50</x:v>
      </x:c>
      <x:c r="B51" s="6" t="s">
        <x:v>72</x:v>
      </x:c>
      <x:c r="C51" s="17" t="s">
        <x:v>289</x:v>
      </x:c>
      <x:c r="D51" s="17" t="s">
        <x:v>331</x:v>
      </x:c>
      <x:c r="E51" s="17" t="s">
        <x:v>433</x:v>
      </x:c>
      <x:c r="F51" s="18">
        <x:v>15000</x:v>
      </x:c>
      <x:c r="G51" s="5">
        <x:f t="shared" si="0"/>
        <x:v>13500</x:v>
      </x:c>
      <x:c r="H51" s="5">
        <x:v>1</x:v>
      </x:c>
      <x:c r="I51" s="5">
        <x:f t="shared" si="1"/>
        <x:v>13500</x:v>
      </x:c>
      <x:c r="J51" s="11">
        <x:v>9772383984000</x:v>
      </x:c>
      <x:c r="K51" s="3">
        <x:v>20220905</x:v>
      </x:c>
      <x:c r="L51" s="4" t="s">
        <x:v>380</x:v>
      </x:c>
      <x:c r="M51" s="4"/>
    </x:row>
    <x:row r="52" spans="1:13" ht="22.5" customHeight="1">
      <x:c r="A52" s="17">
        <x:v>51</x:v>
      </x:c>
      <x:c r="B52" s="6" t="s">
        <x:v>72</x:v>
      </x:c>
      <x:c r="C52" s="17" t="s">
        <x:v>348</x:v>
      </x:c>
      <x:c r="D52" s="17" t="s">
        <x:v>204</x:v>
      </x:c>
      <x:c r="E52" s="17" t="s">
        <x:v>101</x:v>
      </x:c>
      <x:c r="F52" s="18">
        <x:v>18000</x:v>
      </x:c>
      <x:c r="G52" s="5">
        <x:f t="shared" si="0"/>
        <x:v>16200</x:v>
      </x:c>
      <x:c r="H52" s="5">
        <x:v>1</x:v>
      </x:c>
      <x:c r="I52" s="5">
        <x:f t="shared" si="1"/>
        <x:v>16200</x:v>
      </x:c>
      <x:c r="J52" s="11">
        <x:v>9791164051694</x:v>
      </x:c>
      <x:c r="K52" s="3">
        <x:v>20220905</x:v>
      </x:c>
      <x:c r="L52" s="4" t="s">
        <x:v>380</x:v>
      </x:c>
      <x:c r="M52" s="4"/>
    </x:row>
    <x:row r="53" spans="1:13" ht="22.5" customHeight="1">
      <x:c r="A53" s="17">
        <x:v>52</x:v>
      </x:c>
      <x:c r="B53" s="6" t="s">
        <x:v>72</x:v>
      </x:c>
      <x:c r="C53" s="17" t="s">
        <x:v>149</x:v>
      </x:c>
      <x:c r="D53" s="17" t="s">
        <x:v>487</x:v>
      </x:c>
      <x:c r="E53" s="17" t="s">
        <x:v>131</x:v>
      </x:c>
      <x:c r="F53" s="18">
        <x:v>16800</x:v>
      </x:c>
      <x:c r="G53" s="5">
        <x:f t="shared" si="0"/>
        <x:v>15120</x:v>
      </x:c>
      <x:c r="H53" s="5">
        <x:v>1</x:v>
      </x:c>
      <x:c r="I53" s="5">
        <x:f t="shared" si="1"/>
        <x:v>15120</x:v>
      </x:c>
      <x:c r="J53" s="11">
        <x:v>9791156759850</x:v>
      </x:c>
      <x:c r="K53" s="3">
        <x:v>20220905</x:v>
      </x:c>
      <x:c r="L53" s="4" t="s">
        <x:v>380</x:v>
      </x:c>
      <x:c r="M53" s="4"/>
    </x:row>
    <x:row r="54" spans="1:13" ht="22.5" customHeight="1">
      <x:c r="A54" s="17">
        <x:v>53</x:v>
      </x:c>
      <x:c r="B54" s="6" t="s">
        <x:v>72</x:v>
      </x:c>
      <x:c r="C54" s="17" t="s">
        <x:v>43</x:v>
      </x:c>
      <x:c r="D54" s="17" t="s">
        <x:v>170</x:v>
      </x:c>
      <x:c r="E54" s="17" t="s">
        <x:v>138</x:v>
      </x:c>
      <x:c r="F54" s="18">
        <x:v>18000</x:v>
      </x:c>
      <x:c r="G54" s="5">
        <x:f t="shared" si="0"/>
        <x:v>16200</x:v>
      </x:c>
      <x:c r="H54" s="5">
        <x:v>1</x:v>
      </x:c>
      <x:c r="I54" s="5">
        <x:f t="shared" si="1"/>
        <x:v>16200</x:v>
      </x:c>
      <x:c r="J54" s="11">
        <x:v>9791159714412</x:v>
      </x:c>
      <x:c r="K54" s="3">
        <x:v>20220905</x:v>
      </x:c>
      <x:c r="L54" s="4" t="s">
        <x:v>380</x:v>
      </x:c>
      <x:c r="M54" s="4"/>
    </x:row>
    <x:row r="55" spans="1:13" ht="22.5" customHeight="1">
      <x:c r="A55" s="17">
        <x:v>54</x:v>
      </x:c>
      <x:c r="B55" s="6" t="s">
        <x:v>72</x:v>
      </x:c>
      <x:c r="C55" s="17" t="s">
        <x:v>466</x:v>
      </x:c>
      <x:c r="D55" s="17" t="s">
        <x:v>553</x:v>
      </x:c>
      <x:c r="E55" s="17" t="s">
        <x:v>42</x:v>
      </x:c>
      <x:c r="F55" s="18">
        <x:v>17000</x:v>
      </x:c>
      <x:c r="G55" s="5">
        <x:f t="shared" si="0"/>
        <x:v>15300</x:v>
      </x:c>
      <x:c r="H55" s="5">
        <x:v>1</x:v>
      </x:c>
      <x:c r="I55" s="5">
        <x:f t="shared" si="1"/>
        <x:v>15300</x:v>
      </x:c>
      <x:c r="J55" s="11">
        <x:v>9791167372079</x:v>
      </x:c>
      <x:c r="K55" s="3">
        <x:v>20220906</x:v>
      </x:c>
      <x:c r="L55" s="4" t="s">
        <x:v>380</x:v>
      </x:c>
      <x:c r="M55" s="4"/>
    </x:row>
    <x:row r="56" spans="1:13" ht="22.5" customHeight="1">
      <x:c r="A56" s="17">
        <x:v>55</x:v>
      </x:c>
      <x:c r="B56" s="6" t="s">
        <x:v>72</x:v>
      </x:c>
      <x:c r="C56" s="17" t="s">
        <x:v>325</x:v>
      </x:c>
      <x:c r="D56" s="17" t="s">
        <x:v>446</x:v>
      </x:c>
      <x:c r="E56" s="17" t="s">
        <x:v>512</x:v>
      </x:c>
      <x:c r="F56" s="18">
        <x:v>17000</x:v>
      </x:c>
      <x:c r="G56" s="5">
        <x:f t="shared" si="0"/>
        <x:v>15300</x:v>
      </x:c>
      <x:c r="H56" s="5">
        <x:v>1</x:v>
      </x:c>
      <x:c r="I56" s="5">
        <x:f t="shared" si="1"/>
        <x:v>15300</x:v>
      </x:c>
      <x:c r="J56" s="11">
        <x:v>9791192519111</x:v>
      </x:c>
      <x:c r="K56" s="3">
        <x:v>20220907</x:v>
      </x:c>
      <x:c r="L56" s="4" t="s">
        <x:v>380</x:v>
      </x:c>
      <x:c r="M56" s="4"/>
    </x:row>
    <x:row r="57" spans="1:13" ht="22.5" customHeight="1">
      <x:c r="A57" s="17">
        <x:v>56</x:v>
      </x:c>
      <x:c r="B57" s="6" t="s">
        <x:v>72</x:v>
      </x:c>
      <x:c r="C57" s="17" t="s">
        <x:v>489</x:v>
      </x:c>
      <x:c r="D57" s="17" t="s">
        <x:v>205</x:v>
      </x:c>
      <x:c r="E57" s="17" t="s">
        <x:v>22</x:v>
      </x:c>
      <x:c r="F57" s="18">
        <x:v>25000</x:v>
      </x:c>
      <x:c r="G57" s="5">
        <x:f t="shared" si="0"/>
        <x:v>22500</x:v>
      </x:c>
      <x:c r="H57" s="5">
        <x:v>1</x:v>
      </x:c>
      <x:c r="I57" s="5">
        <x:f t="shared" si="1"/>
        <x:v>22500</x:v>
      </x:c>
      <x:c r="J57" s="11">
        <x:v>9791169090339</x:v>
      </x:c>
      <x:c r="K57" s="3">
        <x:v>20220912</x:v>
      </x:c>
      <x:c r="L57" s="4" t="s">
        <x:v>380</x:v>
      </x:c>
      <x:c r="M57" s="4"/>
    </x:row>
    <x:row r="58" spans="1:13" ht="22.5" customHeight="1">
      <x:c r="A58" s="17">
        <x:v>57</x:v>
      </x:c>
      <x:c r="B58" s="6" t="s">
        <x:v>72</x:v>
      </x:c>
      <x:c r="C58" s="17" t="s">
        <x:v>290</x:v>
      </x:c>
      <x:c r="D58" s="17" t="s">
        <x:v>542</x:v>
      </x:c>
      <x:c r="E58" s="17" t="s">
        <x:v>54</x:v>
      </x:c>
      <x:c r="F58" s="18">
        <x:v>17000</x:v>
      </x:c>
      <x:c r="G58" s="5">
        <x:f t="shared" si="0"/>
        <x:v>15300</x:v>
      </x:c>
      <x:c r="H58" s="5">
        <x:v>1</x:v>
      </x:c>
      <x:c r="I58" s="5">
        <x:f t="shared" si="1"/>
        <x:v>15300</x:v>
      </x:c>
      <x:c r="J58" s="11">
        <x:v>9791192663005</x:v>
      </x:c>
      <x:c r="K58" s="3">
        <x:v>20220913</x:v>
      </x:c>
      <x:c r="L58" s="4" t="s">
        <x:v>380</x:v>
      </x:c>
      <x:c r="M58" s="4"/>
    </x:row>
    <x:row r="59" spans="1:13" ht="22.5" customHeight="1">
      <x:c r="A59" s="17">
        <x:v>58</x:v>
      </x:c>
      <x:c r="B59" s="6" t="s">
        <x:v>72</x:v>
      </x:c>
      <x:c r="C59" s="17" t="s">
        <x:v>543</x:v>
      </x:c>
      <x:c r="D59" s="17" t="s">
        <x:v>207</x:v>
      </x:c>
      <x:c r="E59" s="17" t="s">
        <x:v>7</x:v>
      </x:c>
      <x:c r="F59" s="18">
        <x:v>13000</x:v>
      </x:c>
      <x:c r="G59" s="5">
        <x:f t="shared" si="0"/>
        <x:v>11700</x:v>
      </x:c>
      <x:c r="H59" s="5">
        <x:v>1</x:v>
      </x:c>
      <x:c r="I59" s="5">
        <x:f t="shared" si="1"/>
        <x:v>11700</x:v>
      </x:c>
      <x:c r="J59" s="11">
        <x:v>9791185653914</x:v>
      </x:c>
      <x:c r="K59" s="3">
        <x:v>20220914</x:v>
      </x:c>
      <x:c r="L59" s="4" t="s">
        <x:v>380</x:v>
      </x:c>
      <x:c r="M59" s="4"/>
    </x:row>
    <x:row r="60" spans="1:13" ht="22.5" customHeight="1">
      <x:c r="A60" s="17">
        <x:v>59</x:v>
      </x:c>
      <x:c r="B60" s="6" t="s">
        <x:v>72</x:v>
      </x:c>
      <x:c r="C60" s="17" t="s">
        <x:v>484</x:v>
      </x:c>
      <x:c r="D60" s="17" t="s">
        <x:v>219</x:v>
      </x:c>
      <x:c r="E60" s="17" t="s">
        <x:v>315</x:v>
      </x:c>
      <x:c r="F60" s="18">
        <x:v>32000</x:v>
      </x:c>
      <x:c r="G60" s="5">
        <x:f t="shared" si="0"/>
        <x:v>28800</x:v>
      </x:c>
      <x:c r="H60" s="5">
        <x:v>1</x:v>
      </x:c>
      <x:c r="I60" s="5">
        <x:f t="shared" si="1"/>
        <x:v>28800</x:v>
      </x:c>
      <x:c r="J60" s="11">
        <x:v>9791158904692</x:v>
      </x:c>
      <x:c r="K60" s="3">
        <x:v>20220915</x:v>
      </x:c>
      <x:c r="L60" s="4" t="s">
        <x:v>380</x:v>
      </x:c>
      <x:c r="M60" s="4"/>
    </x:row>
    <x:row r="61" spans="1:13" ht="22.5" customHeight="1">
      <x:c r="A61" s="17">
        <x:v>60</x:v>
      </x:c>
      <x:c r="B61" s="6" t="s">
        <x:v>72</x:v>
      </x:c>
      <x:c r="C61" s="17" t="s">
        <x:v>220</x:v>
      </x:c>
      <x:c r="D61" s="17" t="s">
        <x:v>529</x:v>
      </x:c>
      <x:c r="E61" s="17" t="s">
        <x:v>109</x:v>
      </x:c>
      <x:c r="F61" s="18">
        <x:v>15800</x:v>
      </x:c>
      <x:c r="G61" s="5">
        <x:f t="shared" si="0"/>
        <x:v>14220</x:v>
      </x:c>
      <x:c r="H61" s="5">
        <x:v>1</x:v>
      </x:c>
      <x:c r="I61" s="5">
        <x:f t="shared" si="1"/>
        <x:v>14220</x:v>
      </x:c>
      <x:c r="J61" s="11">
        <x:v>9788964945735</x:v>
      </x:c>
      <x:c r="K61" s="3">
        <x:v>20220915</x:v>
      </x:c>
      <x:c r="L61" s="4" t="s">
        <x:v>380</x:v>
      </x:c>
      <x:c r="M61" s="4"/>
    </x:row>
    <x:row r="62" spans="1:13" ht="22.5" customHeight="1">
      <x:c r="A62" s="17">
        <x:v>61</x:v>
      </x:c>
      <x:c r="B62" s="6" t="s">
        <x:v>72</x:v>
      </x:c>
      <x:c r="C62" s="17" t="s">
        <x:v>423</x:v>
      </x:c>
      <x:c r="D62" s="17" t="s">
        <x:v>260</x:v>
      </x:c>
      <x:c r="E62" s="17" t="s">
        <x:v>26</x:v>
      </x:c>
      <x:c r="F62" s="18">
        <x:v>18000</x:v>
      </x:c>
      <x:c r="G62" s="5">
        <x:f t="shared" si="0"/>
        <x:v>16200</x:v>
      </x:c>
      <x:c r="H62" s="5">
        <x:v>1</x:v>
      </x:c>
      <x:c r="I62" s="5">
        <x:f t="shared" si="1"/>
        <x:v>16200</x:v>
      </x:c>
      <x:c r="J62" s="11">
        <x:v>9791191689082</x:v>
      </x:c>
      <x:c r="K62" s="3">
        <x:v>20220916</x:v>
      </x:c>
      <x:c r="L62" s="4" t="s">
        <x:v>380</x:v>
      </x:c>
      <x:c r="M62" s="4"/>
    </x:row>
    <x:row r="63" spans="1:13" ht="22.5" customHeight="1">
      <x:c r="A63" s="17">
        <x:v>62</x:v>
      </x:c>
      <x:c r="B63" s="6" t="s">
        <x:v>72</x:v>
      </x:c>
      <x:c r="C63" s="17" t="s">
        <x:v>465</x:v>
      </x:c>
      <x:c r="D63" s="17" t="s">
        <x:v>156</x:v>
      </x:c>
      <x:c r="E63" s="17" t="s">
        <x:v>541</x:v>
      </x:c>
      <x:c r="F63" s="18">
        <x:v>18000</x:v>
      </x:c>
      <x:c r="G63" s="5">
        <x:f t="shared" si="0"/>
        <x:v>16200</x:v>
      </x:c>
      <x:c r="H63" s="5">
        <x:v>1</x:v>
      </x:c>
      <x:c r="I63" s="5">
        <x:f t="shared" si="1"/>
        <x:v>16200</x:v>
      </x:c>
      <x:c r="J63" s="11">
        <x:v>9791165345532</x:v>
      </x:c>
      <x:c r="K63" s="3">
        <x:v>20220917</x:v>
      </x:c>
      <x:c r="L63" s="4" t="s">
        <x:v>380</x:v>
      </x:c>
      <x:c r="M63" s="4"/>
    </x:row>
    <x:row r="64" spans="1:13" ht="22.5" customHeight="1">
      <x:c r="A64" s="17">
        <x:v>63</x:v>
      </x:c>
      <x:c r="B64" s="6" t="s">
        <x:v>72</x:v>
      </x:c>
      <x:c r="C64" s="17" t="s">
        <x:v>374</x:v>
      </x:c>
      <x:c r="D64" s="17" t="s">
        <x:v>259</x:v>
      </x:c>
      <x:c r="E64" s="17" t="s">
        <x:v>294</x:v>
      </x:c>
      <x:c r="F64" s="18">
        <x:v>22000</x:v>
      </x:c>
      <x:c r="G64" s="5">
        <x:f t="shared" si="0"/>
        <x:v>19800</x:v>
      </x:c>
      <x:c r="H64" s="5">
        <x:v>1</x:v>
      </x:c>
      <x:c r="I64" s="5">
        <x:f t="shared" si="1"/>
        <x:v>19800</x:v>
      </x:c>
      <x:c r="J64" s="11">
        <x:v>9788925577579</x:v>
      </x:c>
      <x:c r="K64" s="3">
        <x:v>20220919</x:v>
      </x:c>
      <x:c r="L64" s="4" t="s">
        <x:v>380</x:v>
      </x:c>
      <x:c r="M64" s="4"/>
    </x:row>
    <x:row r="65" spans="1:13" ht="22.5" customHeight="1">
      <x:c r="A65" s="17">
        <x:v>64</x:v>
      </x:c>
      <x:c r="B65" s="6" t="s">
        <x:v>72</x:v>
      </x:c>
      <x:c r="C65" s="17" t="s">
        <x:v>95</x:v>
      </x:c>
      <x:c r="D65" s="17" t="s">
        <x:v>211</x:v>
      </x:c>
      <x:c r="E65" s="17" t="s">
        <x:v>113</x:v>
      </x:c>
      <x:c r="F65" s="18">
        <x:v>32000</x:v>
      </x:c>
      <x:c r="G65" s="5">
        <x:f t="shared" si="0"/>
        <x:v>28800</x:v>
      </x:c>
      <x:c r="H65" s="5">
        <x:v>1</x:v>
      </x:c>
      <x:c r="I65" s="5">
        <x:f t="shared" si="1"/>
        <x:v>28800</x:v>
      </x:c>
      <x:c r="J65" s="11">
        <x:v>9788934942481</x:v>
      </x:c>
      <x:c r="K65" s="3">
        <x:v>20220919</x:v>
      </x:c>
      <x:c r="L65" s="4" t="s">
        <x:v>380</x:v>
      </x:c>
      <x:c r="M65" s="4"/>
    </x:row>
    <x:row r="66" spans="1:13" ht="22.5" customHeight="1">
      <x:c r="A66" s="17">
        <x:v>65</x:v>
      </x:c>
      <x:c r="B66" s="6" t="s">
        <x:v>72</x:v>
      </x:c>
      <x:c r="C66" s="17" t="s">
        <x:v>38</x:v>
      </x:c>
      <x:c r="D66" s="17" t="s">
        <x:v>560</x:v>
      </x:c>
      <x:c r="E66" s="17" t="s">
        <x:v>63</x:v>
      </x:c>
      <x:c r="F66" s="18">
        <x:v>16000</x:v>
      </x:c>
      <x:c r="G66" s="5">
        <x:f t="shared" si="0"/>
        <x:v>14400</x:v>
      </x:c>
      <x:c r="H66" s="5">
        <x:v>1</x:v>
      </x:c>
      <x:c r="I66" s="5">
        <x:f t="shared" si="1"/>
        <x:v>14400</x:v>
      </x:c>
      <x:c r="J66" s="11">
        <x:v>9791190855372</x:v>
      </x:c>
      <x:c r="K66" s="3">
        <x:v>20220920</x:v>
      </x:c>
      <x:c r="L66" s="4" t="s">
        <x:v>380</x:v>
      </x:c>
      <x:c r="M66" s="4"/>
    </x:row>
    <x:row r="67" spans="1:13" ht="22.5" customHeight="1">
      <x:c r="A67" s="17">
        <x:v>66</x:v>
      </x:c>
      <x:c r="B67" s="6" t="s">
        <x:v>72</x:v>
      </x:c>
      <x:c r="C67" s="17" t="s">
        <x:v>140</x:v>
      </x:c>
      <x:c r="D67" s="17" t="s">
        <x:v>160</x:v>
      </x:c>
      <x:c r="E67" s="17" t="s">
        <x:v>450</x:v>
      </x:c>
      <x:c r="F67" s="18">
        <x:v>28000</x:v>
      </x:c>
      <x:c r="G67" s="5">
        <x:f t="shared" si="0"/>
        <x:v>25200</x:v>
      </x:c>
      <x:c r="H67" s="5">
        <x:v>1</x:v>
      </x:c>
      <x:c r="I67" s="5">
        <x:f t="shared" si="1"/>
        <x:v>25200</x:v>
      </x:c>
      <x:c r="J67" s="11">
        <x:v>9788996864899</x:v>
      </x:c>
      <x:c r="K67" s="3">
        <x:v>20220920</x:v>
      </x:c>
      <x:c r="L67" s="4" t="s">
        <x:v>380</x:v>
      </x:c>
      <x:c r="M67" s="4"/>
    </x:row>
    <x:row r="68" spans="1:13" ht="22.5" customHeight="1">
      <x:c r="A68" s="17">
        <x:v>67</x:v>
      </x:c>
      <x:c r="B68" s="6" t="s">
        <x:v>72</x:v>
      </x:c>
      <x:c r="C68" s="17" t="s">
        <x:v>224</x:v>
      </x:c>
      <x:c r="D68" s="17" t="s">
        <x:v>237</x:v>
      </x:c>
      <x:c r="E68" s="17" t="s">
        <x:v>16</x:v>
      </x:c>
      <x:c r="F68" s="18">
        <x:v>22000</x:v>
      </x:c>
      <x:c r="G68" s="5">
        <x:f t="shared" si="0"/>
        <x:v>19800</x:v>
      </x:c>
      <x:c r="H68" s="5">
        <x:v>1</x:v>
      </x:c>
      <x:c r="I68" s="5">
        <x:f t="shared" si="1"/>
        <x:v>19800</x:v>
      </x:c>
      <x:c r="J68" s="11">
        <x:v>9791140800285</x:v>
      </x:c>
      <x:c r="K68" s="3">
        <x:v>20220921</x:v>
      </x:c>
      <x:c r="L68" s="4" t="s">
        <x:v>380</x:v>
      </x:c>
      <x:c r="M68" s="4"/>
    </x:row>
    <x:row r="69" spans="1:13" ht="22.5" customHeight="1">
      <x:c r="A69" s="17">
        <x:v>68</x:v>
      </x:c>
      <x:c r="B69" s="6" t="s">
        <x:v>72</x:v>
      </x:c>
      <x:c r="C69" s="17" t="s">
        <x:v>377</x:v>
      </x:c>
      <x:c r="D69" s="17" t="s">
        <x:v>416</x:v>
      </x:c>
      <x:c r="E69" s="17" t="s">
        <x:v>133</x:v>
      </x:c>
      <x:c r="F69" s="18">
        <x:v>17000</x:v>
      </x:c>
      <x:c r="G69" s="5">
        <x:f t="shared" si="0"/>
        <x:v>15300</x:v>
      </x:c>
      <x:c r="H69" s="5">
        <x:v>1</x:v>
      </x:c>
      <x:c r="I69" s="5">
        <x:f t="shared" si="1"/>
        <x:v>15300</x:v>
      </x:c>
      <x:c r="J69" s="11">
        <x:v>9791188569380</x:v>
      </x:c>
      <x:c r="K69" s="3">
        <x:v>20220922</x:v>
      </x:c>
      <x:c r="L69" s="4" t="s">
        <x:v>380</x:v>
      </x:c>
      <x:c r="M69" s="4"/>
    </x:row>
    <x:row r="70" spans="1:13" ht="22.5" customHeight="1">
      <x:c r="A70" s="17">
        <x:v>69</x:v>
      </x:c>
      <x:c r="B70" s="6" t="s">
        <x:v>72</x:v>
      </x:c>
      <x:c r="C70" s="17" t="s">
        <x:v>417</x:v>
      </x:c>
      <x:c r="D70" s="17" t="s">
        <x:v>547</x:v>
      </x:c>
      <x:c r="E70" s="17" t="s">
        <x:v>535</x:v>
      </x:c>
      <x:c r="F70" s="18">
        <x:v>22000</x:v>
      </x:c>
      <x:c r="G70" s="5">
        <x:f t="shared" si="0"/>
        <x:v>19800</x:v>
      </x:c>
      <x:c r="H70" s="5">
        <x:v>1</x:v>
      </x:c>
      <x:c r="I70" s="5">
        <x:f t="shared" si="1"/>
        <x:v>19800</x:v>
      </x:c>
      <x:c r="J70" s="11">
        <x:v>9791157846153</x:v>
      </x:c>
      <x:c r="K70" s="3">
        <x:v>20220923</x:v>
      </x:c>
      <x:c r="L70" s="4" t="s">
        <x:v>380</x:v>
      </x:c>
      <x:c r="M70" s="4"/>
    </x:row>
    <x:row r="71" spans="1:13" ht="22.5" customHeight="1">
      <x:c r="A71" s="17">
        <x:v>70</x:v>
      </x:c>
      <x:c r="B71" s="6" t="s">
        <x:v>72</x:v>
      </x:c>
      <x:c r="C71" s="17" t="s">
        <x:v>386</x:v>
      </x:c>
      <x:c r="D71" s="17" t="s">
        <x:v>350</x:v>
      </x:c>
      <x:c r="E71" s="17" t="s">
        <x:v>124</x:v>
      </x:c>
      <x:c r="F71" s="18">
        <x:v>20000</x:v>
      </x:c>
      <x:c r="G71" s="5">
        <x:f t="shared" si="0"/>
        <x:v>18000</x:v>
      </x:c>
      <x:c r="H71" s="5">
        <x:v>1</x:v>
      </x:c>
      <x:c r="I71" s="5">
        <x:f t="shared" si="1"/>
        <x:v>18000</x:v>
      </x:c>
      <x:c r="J71" s="11">
        <x:v>9791156334965</x:v>
      </x:c>
      <x:c r="K71" s="3">
        <x:v>20220923</x:v>
      </x:c>
      <x:c r="L71" s="4" t="s">
        <x:v>380</x:v>
      </x:c>
      <x:c r="M71" s="4"/>
    </x:row>
    <x:row r="72" spans="1:13" ht="22.5" customHeight="1">
      <x:c r="A72" s="17">
        <x:v>71</x:v>
      </x:c>
      <x:c r="B72" s="6" t="s">
        <x:v>72</x:v>
      </x:c>
      <x:c r="C72" s="17" t="s">
        <x:v>551</x:v>
      </x:c>
      <x:c r="D72" s="17" t="s">
        <x:v>146</x:v>
      </x:c>
      <x:c r="E72" s="17" t="s">
        <x:v>433</x:v>
      </x:c>
      <x:c r="F72" s="18">
        <x:v>48000</x:v>
      </x:c>
      <x:c r="G72" s="5">
        <x:f t="shared" si="0"/>
        <x:v>43200</x:v>
      </x:c>
      <x:c r="H72" s="5">
        <x:v>1</x:v>
      </x:c>
      <x:c r="I72" s="5">
        <x:f t="shared" si="1"/>
        <x:v>43200</x:v>
      </x:c>
      <x:c r="J72" s="11">
        <x:v>9791166891137</x:v>
      </x:c>
      <x:c r="K72" s="3">
        <x:v>20220925</x:v>
      </x:c>
      <x:c r="L72" s="4" t="s">
        <x:v>380</x:v>
      </x:c>
      <x:c r="M72" s="4"/>
    </x:row>
    <x:row r="73" spans="1:13" ht="22.5" customHeight="1">
      <x:c r="A73" s="17">
        <x:v>72</x:v>
      </x:c>
      <x:c r="B73" s="6" t="s">
        <x:v>72</x:v>
      </x:c>
      <x:c r="C73" s="17" t="s">
        <x:v>370</x:v>
      </x:c>
      <x:c r="D73" s="17" t="s">
        <x:v>229</x:v>
      </x:c>
      <x:c r="E73" s="17" t="s">
        <x:v>483</x:v>
      </x:c>
      <x:c r="F73" s="18">
        <x:v>16800</x:v>
      </x:c>
      <x:c r="G73" s="5">
        <x:f t="shared" si="0"/>
        <x:v>15120</x:v>
      </x:c>
      <x:c r="H73" s="5">
        <x:v>1</x:v>
      </x:c>
      <x:c r="I73" s="5">
        <x:f t="shared" si="1"/>
        <x:v>15120</x:v>
      </x:c>
      <x:c r="J73" s="11">
        <x:v>9791169440486</x:v>
      </x:c>
      <x:c r="K73" s="3">
        <x:v>20220925</x:v>
      </x:c>
      <x:c r="L73" s="4" t="s">
        <x:v>380</x:v>
      </x:c>
      <x:c r="M73" s="4"/>
    </x:row>
    <x:row r="74" spans="1:13" ht="22.5" customHeight="1">
      <x:c r="A74" s="17">
        <x:v>73</x:v>
      </x:c>
      <x:c r="B74" s="6" t="s">
        <x:v>72</x:v>
      </x:c>
      <x:c r="C74" s="17" t="s">
        <x:v>253</x:v>
      </x:c>
      <x:c r="D74" s="17" t="s">
        <x:v>0</x:v>
      </x:c>
      <x:c r="E74" s="17" t="s">
        <x:v>481</x:v>
      </x:c>
      <x:c r="F74" s="18">
        <x:v>20000</x:v>
      </x:c>
      <x:c r="G74" s="5">
        <x:f t="shared" si="0"/>
        <x:v>18000</x:v>
      </x:c>
      <x:c r="H74" s="5">
        <x:v>1</x:v>
      </x:c>
      <x:c r="I74" s="5">
        <x:f t="shared" si="1"/>
        <x:v>18000</x:v>
      </x:c>
      <x:c r="J74" s="11">
        <x:v>9791191842326</x:v>
      </x:c>
      <x:c r="K74" s="3">
        <x:v>20220926</x:v>
      </x:c>
      <x:c r="L74" s="4" t="s">
        <x:v>380</x:v>
      </x:c>
      <x:c r="M74" s="4"/>
    </x:row>
    <x:row r="75" spans="1:13" ht="22.5" customHeight="1">
      <x:c r="A75" s="17">
        <x:v>74</x:v>
      </x:c>
      <x:c r="B75" s="6" t="s">
        <x:v>72</x:v>
      </x:c>
      <x:c r="C75" s="17" t="s">
        <x:v>373</x:v>
      </x:c>
      <x:c r="D75" s="17" t="s">
        <x:v>550</x:v>
      </x:c>
      <x:c r="E75" s="17" t="s">
        <x:v>109</x:v>
      </x:c>
      <x:c r="F75" s="18">
        <x:v>18000</x:v>
      </x:c>
      <x:c r="G75" s="5">
        <x:f t="shared" si="0"/>
        <x:v>16200</x:v>
      </x:c>
      <x:c r="H75" s="5">
        <x:v>1</x:v>
      </x:c>
      <x:c r="I75" s="5">
        <x:f t="shared" si="1"/>
        <x:v>16200</x:v>
      </x:c>
      <x:c r="J75" s="11">
        <x:v>9788964945773</x:v>
      </x:c>
      <x:c r="K75" s="3">
        <x:v>20220927</x:v>
      </x:c>
      <x:c r="L75" s="4" t="s">
        <x:v>380</x:v>
      </x:c>
      <x:c r="M75" s="4"/>
    </x:row>
    <x:row r="76" spans="1:13" ht="22.5" customHeight="1">
      <x:c r="A76" s="17">
        <x:v>75</x:v>
      </x:c>
      <x:c r="B76" s="6" t="s">
        <x:v>72</x:v>
      </x:c>
      <x:c r="C76" s="17" t="s">
        <x:v>368</x:v>
      </x:c>
      <x:c r="D76" s="17" t="s">
        <x:v>212</x:v>
      </x:c>
      <x:c r="E76" s="17" t="s">
        <x:v>14</x:v>
      </x:c>
      <x:c r="F76" s="18">
        <x:v>16500</x:v>
      </x:c>
      <x:c r="G76" s="5">
        <x:f t="shared" si="0"/>
        <x:v>14850</x:v>
      </x:c>
      <x:c r="H76" s="5">
        <x:v>1</x:v>
      </x:c>
      <x:c r="I76" s="5">
        <x:f t="shared" si="1"/>
        <x:v>14850</x:v>
      </x:c>
      <x:c r="J76" s="11">
        <x:v>9791191013450</x:v>
      </x:c>
      <x:c r="K76" s="3">
        <x:v>20220927</x:v>
      </x:c>
      <x:c r="L76" s="4" t="s">
        <x:v>380</x:v>
      </x:c>
      <x:c r="M76" s="4"/>
    </x:row>
    <x:row r="77" spans="1:13" ht="22.5" customHeight="1">
      <x:c r="A77" s="17">
        <x:v>76</x:v>
      </x:c>
      <x:c r="B77" s="6" t="s">
        <x:v>72</x:v>
      </x:c>
      <x:c r="C77" s="17" t="s">
        <x:v>359</x:v>
      </x:c>
      <x:c r="D77" s="17" t="s">
        <x:v>182</x:v>
      </x:c>
      <x:c r="E77" s="17" t="s">
        <x:v>39</x:v>
      </x:c>
      <x:c r="F77" s="18">
        <x:v>19000</x:v>
      </x:c>
      <x:c r="G77" s="5">
        <x:f t="shared" si="0"/>
        <x:v>17100</x:v>
      </x:c>
      <x:c r="H77" s="5">
        <x:v>1</x:v>
      </x:c>
      <x:c r="I77" s="5">
        <x:f t="shared" si="1"/>
        <x:v>17100</x:v>
      </x:c>
      <x:c r="J77" s="11">
        <x:v>9791160409017</x:v>
      </x:c>
      <x:c r="K77" s="3">
        <x:v>20220928</x:v>
      </x:c>
      <x:c r="L77" s="4" t="s">
        <x:v>380</x:v>
      </x:c>
      <x:c r="M77" s="4"/>
    </x:row>
    <x:row r="78" spans="1:13" ht="22.5" customHeight="1">
      <x:c r="A78" s="17">
        <x:v>77</x:v>
      </x:c>
      <x:c r="B78" s="6" t="s">
        <x:v>72</x:v>
      </x:c>
      <x:c r="C78" s="17" t="s">
        <x:v>200</x:v>
      </x:c>
      <x:c r="D78" s="17" t="s">
        <x:v>526</x:v>
      </x:c>
      <x:c r="E78" s="17" t="s">
        <x:v>134</x:v>
      </x:c>
      <x:c r="F78" s="18">
        <x:v>15000</x:v>
      </x:c>
      <x:c r="G78" s="5">
        <x:f t="shared" si="0"/>
        <x:v>13500</x:v>
      </x:c>
      <x:c r="H78" s="5">
        <x:v>1</x:v>
      </x:c>
      <x:c r="I78" s="5">
        <x:f t="shared" si="1"/>
        <x:v>13500</x:v>
      </x:c>
      <x:c r="J78" s="11">
        <x:v>9788952246882</x:v>
      </x:c>
      <x:c r="K78" s="3">
        <x:v>20220928</x:v>
      </x:c>
      <x:c r="L78" s="4" t="s">
        <x:v>380</x:v>
      </x:c>
      <x:c r="M78" s="4"/>
    </x:row>
    <x:row r="79" spans="1:13" ht="22.5" customHeight="1">
      <x:c r="A79" s="17">
        <x:v>78</x:v>
      </x:c>
      <x:c r="B79" s="6" t="s">
        <x:v>72</x:v>
      </x:c>
      <x:c r="C79" s="17" t="s">
        <x:v>415</x:v>
      </x:c>
      <x:c r="D79" s="17" t="s">
        <x:v>34</x:v>
      </x:c>
      <x:c r="E79" s="17" t="s">
        <x:v>47</x:v>
      </x:c>
      <x:c r="F79" s="18">
        <x:v>16000</x:v>
      </x:c>
      <x:c r="G79" s="5">
        <x:f t="shared" si="0"/>
        <x:v>14400</x:v>
      </x:c>
      <x:c r="H79" s="5">
        <x:v>1</x:v>
      </x:c>
      <x:c r="I79" s="5">
        <x:f t="shared" si="1"/>
        <x:v>14400</x:v>
      </x:c>
      <x:c r="J79" s="11">
        <x:v>9791185415512</x:v>
      </x:c>
      <x:c r="K79" s="3">
        <x:v>20220929</x:v>
      </x:c>
      <x:c r="L79" s="4" t="s">
        <x:v>380</x:v>
      </x:c>
      <x:c r="M79" s="4"/>
    </x:row>
    <x:row r="80" spans="1:13" ht="22.5" customHeight="1">
      <x:c r="A80" s="17">
        <x:v>79</x:v>
      </x:c>
      <x:c r="B80" s="6" t="s">
        <x:v>72</x:v>
      </x:c>
      <x:c r="C80" s="17" t="s">
        <x:v>420</x:v>
      </x:c>
      <x:c r="D80" s="17" t="s">
        <x:v>439</x:v>
      </x:c>
      <x:c r="E80" s="17" t="s">
        <x:v>102</x:v>
      </x:c>
      <x:c r="F80" s="18">
        <x:v>60000</x:v>
      </x:c>
      <x:c r="G80" s="5">
        <x:f t="shared" si="0"/>
        <x:v>54000</x:v>
      </x:c>
      <x:c r="H80" s="5">
        <x:v>1</x:v>
      </x:c>
      <x:c r="I80" s="5">
        <x:f t="shared" si="1"/>
        <x:v>54000</x:v>
      </x:c>
      <x:c r="J80" s="11">
        <x:v>9791163142645</x:v>
      </x:c>
      <x:c r="K80" s="3">
        <x:v>20220929</x:v>
      </x:c>
      <x:c r="L80" s="4" t="s">
        <x:v>380</x:v>
      </x:c>
      <x:c r="M80" s="4"/>
    </x:row>
    <x:row r="81" spans="1:13" ht="22.5" customHeight="1">
      <x:c r="A81" s="17">
        <x:v>80</x:v>
      </x:c>
      <x:c r="B81" s="6" t="s">
        <x:v>72</x:v>
      </x:c>
      <x:c r="C81" s="17" t="s">
        <x:v>258</x:v>
      </x:c>
      <x:c r="D81" s="17" t="s">
        <x:v>262</x:v>
      </x:c>
      <x:c r="E81" s="17" t="s">
        <x:v>123</x:v>
      </x:c>
      <x:c r="F81" s="18">
        <x:v>15000</x:v>
      </x:c>
      <x:c r="G81" s="5">
        <x:f t="shared" si="0"/>
        <x:v>13500</x:v>
      </x:c>
      <x:c r="H81" s="5">
        <x:v>1</x:v>
      </x:c>
      <x:c r="I81" s="5">
        <x:f t="shared" si="1"/>
        <x:v>13500</x:v>
      </x:c>
      <x:c r="J81" s="11">
        <x:v>9788958207948</x:v>
      </x:c>
      <x:c r="K81" s="3">
        <x:v>20220930</x:v>
      </x:c>
      <x:c r="L81" s="4" t="s">
        <x:v>380</x:v>
      </x:c>
      <x:c r="M81" s="4"/>
    </x:row>
    <x:row r="82" spans="1:13" ht="22.5" customHeight="1">
      <x:c r="A82" s="17">
        <x:v>81</x:v>
      </x:c>
      <x:c r="B82" s="6" t="s">
        <x:v>72</x:v>
      </x:c>
      <x:c r="C82" s="17" t="s">
        <x:v>287</x:v>
      </x:c>
      <x:c r="D82" s="17" t="s">
        <x:v>1</x:v>
      </x:c>
      <x:c r="E82" s="17" t="s">
        <x:v>535</x:v>
      </x:c>
      <x:c r="F82" s="18">
        <x:v>19500</x:v>
      </x:c>
      <x:c r="G82" s="5">
        <x:f t="shared" si="0"/>
        <x:v>17550</x:v>
      </x:c>
      <x:c r="H82" s="5">
        <x:v>1</x:v>
      </x:c>
      <x:c r="I82" s="5">
        <x:f t="shared" si="1"/>
        <x:v>17550</x:v>
      </x:c>
      <x:c r="J82" s="11">
        <x:v>9791157846184</x:v>
      </x:c>
      <x:c r="K82" s="3">
        <x:v>20220930</x:v>
      </x:c>
      <x:c r="L82" s="4" t="s">
        <x:v>380</x:v>
      </x:c>
      <x:c r="M82" s="4"/>
    </x:row>
    <x:row r="83" spans="1:13" ht="22.5" customHeight="1">
      <x:c r="A83" s="17">
        <x:v>82</x:v>
      </x:c>
      <x:c r="B83" s="6" t="s">
        <x:v>72</x:v>
      </x:c>
      <x:c r="C83" s="17" t="s">
        <x:v>353</x:v>
      </x:c>
      <x:c r="D83" s="17" t="s">
        <x:v>316</x:v>
      </x:c>
      <x:c r="E83" s="17" t="s">
        <x:v>120</x:v>
      </x:c>
      <x:c r="F83" s="18">
        <x:v>25000</x:v>
      </x:c>
      <x:c r="G83" s="5">
        <x:f t="shared" si="0"/>
        <x:v>22500</x:v>
      </x:c>
      <x:c r="H83" s="5">
        <x:v>1</x:v>
      </x:c>
      <x:c r="I83" s="5">
        <x:f t="shared" si="1"/>
        <x:v>22500</x:v>
      </x:c>
      <x:c r="J83" s="11">
        <x:v>9791197764714</x:v>
      </x:c>
      <x:c r="K83" s="3">
        <x:v>20220930</x:v>
      </x:c>
      <x:c r="L83" s="4" t="s">
        <x:v>380</x:v>
      </x:c>
      <x:c r="M83" s="4"/>
    </x:row>
    <x:row r="84" spans="1:13" ht="22.5" customHeight="1">
      <x:c r="A84" s="17">
        <x:v>83</x:v>
      </x:c>
      <x:c r="B84" s="6" t="s">
        <x:v>72</x:v>
      </x:c>
      <x:c r="C84" s="17" t="s">
        <x:v>261</x:v>
      </x:c>
      <x:c r="D84" s="17" t="s">
        <x:v>447</x:v>
      </x:c>
      <x:c r="E84" s="17" t="s">
        <x:v>494</x:v>
      </x:c>
      <x:c r="F84" s="18">
        <x:v>15000</x:v>
      </x:c>
      <x:c r="G84" s="5">
        <x:f t="shared" si="0"/>
        <x:v>13500</x:v>
      </x:c>
      <x:c r="H84" s="5">
        <x:v>1</x:v>
      </x:c>
      <x:c r="I84" s="5">
        <x:f t="shared" si="1"/>
        <x:v>13500</x:v>
      </x:c>
      <x:c r="J84" s="11">
        <x:v>9791168620711</x:v>
      </x:c>
      <x:c r="K84" s="3">
        <x:v>20221004</x:v>
      </x:c>
      <x:c r="L84" s="4" t="s">
        <x:v>380</x:v>
      </x:c>
      <x:c r="M84" s="4"/>
    </x:row>
    <x:row r="85" spans="1:13" ht="22.5" customHeight="1">
      <x:c r="A85" s="17">
        <x:v>84</x:v>
      </x:c>
      <x:c r="B85" s="6" t="s">
        <x:v>72</x:v>
      </x:c>
      <x:c r="C85" s="17" t="s">
        <x:v>449</x:v>
      </x:c>
      <x:c r="D85" s="17" t="s">
        <x:v>188</x:v>
      </x:c>
      <x:c r="E85" s="17" t="s">
        <x:v>366</x:v>
      </x:c>
      <x:c r="F85" s="18">
        <x:v>34000</x:v>
      </x:c>
      <x:c r="G85" s="5">
        <x:f t="shared" si="0"/>
        <x:v>30600</x:v>
      </x:c>
      <x:c r="H85" s="5">
        <x:v>1</x:v>
      </x:c>
      <x:c r="I85" s="5">
        <x:f t="shared" si="1"/>
        <x:v>30600</x:v>
      </x:c>
      <x:c r="J85" s="11">
        <x:v>9791197055553</x:v>
      </x:c>
      <x:c r="K85" s="3">
        <x:v>20221004</x:v>
      </x:c>
      <x:c r="L85" s="4" t="s">
        <x:v>380</x:v>
      </x:c>
      <x:c r="M85" s="4"/>
    </x:row>
    <x:row r="86" spans="1:13" ht="22.5" customHeight="1">
      <x:c r="A86" s="17">
        <x:v>85</x:v>
      </x:c>
      <x:c r="B86" s="6" t="s">
        <x:v>72</x:v>
      </x:c>
      <x:c r="C86" s="17" t="s">
        <x:v>125</x:v>
      </x:c>
      <x:c r="D86" s="17" t="s">
        <x:v>255</x:v>
      </x:c>
      <x:c r="E86" s="17" t="s">
        <x:v>123</x:v>
      </x:c>
      <x:c r="F86" s="18">
        <x:v>43000</x:v>
      </x:c>
      <x:c r="G86" s="5">
        <x:f t="shared" si="0"/>
        <x:v>38700</x:v>
      </x:c>
      <x:c r="H86" s="5">
        <x:v>1</x:v>
      </x:c>
      <x:c r="I86" s="5">
        <x:f t="shared" si="1"/>
        <x:v>38700</x:v>
      </x:c>
      <x:c r="J86" s="11">
        <x:v>9788958207795</x:v>
      </x:c>
      <x:c r="K86" s="3">
        <x:v>20221005</x:v>
      </x:c>
      <x:c r="L86" s="4" t="s">
        <x:v>380</x:v>
      </x:c>
      <x:c r="M86" s="4"/>
    </x:row>
    <x:row r="87" spans="1:13" ht="22.5" customHeight="1">
      <x:c r="A87" s="17">
        <x:v>86</x:v>
      </x:c>
      <x:c r="B87" s="6" t="s">
        <x:v>72</x:v>
      </x:c>
      <x:c r="C87" s="17" t="s">
        <x:v>36</x:v>
      </x:c>
      <x:c r="D87" s="17" t="s">
        <x:v>246</x:v>
      </x:c>
      <x:c r="E87" s="17" t="s">
        <x:v>12</x:v>
      </x:c>
      <x:c r="F87" s="18">
        <x:v>19800</x:v>
      </x:c>
      <x:c r="G87" s="5">
        <x:f t="shared" si="0"/>
        <x:v>17820</x:v>
      </x:c>
      <x:c r="H87" s="5">
        <x:v>1</x:v>
      </x:c>
      <x:c r="I87" s="5">
        <x:f t="shared" si="1"/>
        <x:v>17820</x:v>
      </x:c>
      <x:c r="J87" s="11">
        <x:v>9791164051816</x:v>
      </x:c>
      <x:c r="K87" s="3">
        <x:v>20221006</x:v>
      </x:c>
      <x:c r="L87" s="4" t="s">
        <x:v>380</x:v>
      </x:c>
      <x:c r="M87" s="4"/>
    </x:row>
    <x:row r="88" spans="1:13" ht="22.5" customHeight="1">
      <x:c r="A88" s="17">
        <x:v>87</x:v>
      </x:c>
      <x:c r="B88" s="6" t="s">
        <x:v>72</x:v>
      </x:c>
      <x:c r="C88" s="17" t="s">
        <x:v>431</x:v>
      </x:c>
      <x:c r="D88" s="17" t="s">
        <x:v>150</x:v>
      </x:c>
      <x:c r="E88" s="17" t="s">
        <x:v>64</x:v>
      </x:c>
      <x:c r="F88" s="18">
        <x:v>19800</x:v>
      </x:c>
      <x:c r="G88" s="5">
        <x:f t="shared" si="0"/>
        <x:v>17820</x:v>
      </x:c>
      <x:c r="H88" s="5">
        <x:v>1</x:v>
      </x:c>
      <x:c r="I88" s="5">
        <x:f t="shared" si="1"/>
        <x:v>17820</x:v>
      </x:c>
      <x:c r="J88" s="11">
        <x:v>9791186222478</x:v>
      </x:c>
      <x:c r="K88" s="3">
        <x:v>20221007</x:v>
      </x:c>
      <x:c r="L88" s="4" t="s">
        <x:v>380</x:v>
      </x:c>
      <x:c r="M88" s="4"/>
    </x:row>
    <x:row r="89" spans="1:13" ht="22.5" customHeight="1">
      <x:c r="A89" s="17">
        <x:v>88</x:v>
      </x:c>
      <x:c r="B89" s="6" t="s">
        <x:v>72</x:v>
      </x:c>
      <x:c r="C89" s="17" t="s">
        <x:v>167</x:v>
      </x:c>
      <x:c r="D89" s="17" t="s">
        <x:v>162</x:v>
      </x:c>
      <x:c r="E89" s="17" t="s">
        <x:v>65</x:v>
      </x:c>
      <x:c r="F89" s="18">
        <x:v>17800</x:v>
      </x:c>
      <x:c r="G89" s="5">
        <x:f t="shared" si="0"/>
        <x:v>16020</x:v>
      </x:c>
      <x:c r="H89" s="5">
        <x:v>1</x:v>
      </x:c>
      <x:c r="I89" s="5">
        <x:f t="shared" si="1"/>
        <x:v>16020</x:v>
      </x:c>
      <x:c r="J89" s="11">
        <x:v>9791190955669</x:v>
      </x:c>
      <x:c r="K89" s="3">
        <x:v>20221010</x:v>
      </x:c>
      <x:c r="L89" s="4" t="s">
        <x:v>380</x:v>
      </x:c>
      <x:c r="M89" s="4"/>
    </x:row>
    <x:row r="90" spans="1:13" ht="22.5" customHeight="1">
      <x:c r="A90" s="17">
        <x:v>89</x:v>
      </x:c>
      <x:c r="B90" s="6" t="s">
        <x:v>72</x:v>
      </x:c>
      <x:c r="C90" s="17" t="s">
        <x:v>364</x:v>
      </x:c>
      <x:c r="D90" s="17" t="s">
        <x:v>171</x:v>
      </x:c>
      <x:c r="E90" s="17" t="s">
        <x:v>314</x:v>
      </x:c>
      <x:c r="F90" s="18">
        <x:v>19800</x:v>
      </x:c>
      <x:c r="G90" s="5">
        <x:f t="shared" si="0"/>
        <x:v>17820</x:v>
      </x:c>
      <x:c r="H90" s="5">
        <x:v>1</x:v>
      </x:c>
      <x:c r="I90" s="5">
        <x:f t="shared" si="1"/>
        <x:v>17820</x:v>
      </x:c>
      <x:c r="J90" s="11">
        <x:v>9791127456429</x:v>
      </x:c>
      <x:c r="K90" s="3">
        <x:v>20221010</x:v>
      </x:c>
      <x:c r="L90" s="4" t="s">
        <x:v>380</x:v>
      </x:c>
      <x:c r="M90" s="4"/>
    </x:row>
    <x:row r="91" spans="1:13" ht="22.5" customHeight="1">
      <x:c r="A91" s="17">
        <x:v>90</x:v>
      </x:c>
      <x:c r="B91" s="6" t="s">
        <x:v>72</x:v>
      </x:c>
      <x:c r="C91" s="17" t="s">
        <x:v>299</x:v>
      </x:c>
      <x:c r="D91" s="17" t="s">
        <x:v>238</x:v>
      </x:c>
      <x:c r="E91" s="17" t="s">
        <x:v>87</x:v>
      </x:c>
      <x:c r="F91" s="18">
        <x:v>19000</x:v>
      </x:c>
      <x:c r="G91" s="5">
        <x:f t="shared" si="0"/>
        <x:v>17100</x:v>
      </x:c>
      <x:c r="H91" s="5">
        <x:v>1</x:v>
      </x:c>
      <x:c r="I91" s="5">
        <x:f t="shared" si="1"/>
        <x:v>17100</x:v>
      </x:c>
      <x:c r="J91" s="11">
        <x:v>9791167960658</x:v>
      </x:c>
      <x:c r="K91" s="3">
        <x:v>20221010</x:v>
      </x:c>
      <x:c r="L91" s="4" t="s">
        <x:v>380</x:v>
      </x:c>
      <x:c r="M91" s="4"/>
    </x:row>
    <x:row r="92" spans="1:13" ht="22.5" customHeight="1">
      <x:c r="A92" s="17">
        <x:v>91</x:v>
      </x:c>
      <x:c r="B92" s="6" t="s">
        <x:v>72</x:v>
      </x:c>
      <x:c r="C92" s="17" t="s">
        <x:v>172</x:v>
      </x:c>
      <x:c r="D92" s="17" t="s">
        <x:v>443</x:v>
      </x:c>
      <x:c r="E92" s="17" t="s">
        <x:v>58</x:v>
      </x:c>
      <x:c r="F92" s="18">
        <x:v>19000</x:v>
      </x:c>
      <x:c r="G92" s="5">
        <x:f t="shared" si="0"/>
        <x:v>17100</x:v>
      </x:c>
      <x:c r="H92" s="5">
        <x:v>1</x:v>
      </x:c>
      <x:c r="I92" s="5">
        <x:f t="shared" si="1"/>
        <x:v>17100</x:v>
      </x:c>
      <x:c r="J92" s="11">
        <x:v>9788965965329</x:v>
      </x:c>
      <x:c r="K92" s="3">
        <x:v>20221012</x:v>
      </x:c>
      <x:c r="L92" s="4" t="s">
        <x:v>380</x:v>
      </x:c>
      <x:c r="M92" s="4"/>
    </x:row>
    <x:row r="93" spans="1:13" ht="22.5" customHeight="1">
      <x:c r="A93" s="17">
        <x:v>92</x:v>
      </x:c>
      <x:c r="B93" s="6" t="s">
        <x:v>72</x:v>
      </x:c>
      <x:c r="C93" s="17" t="s">
        <x:v>24</x:v>
      </x:c>
      <x:c r="D93" s="17" t="s">
        <x:v>249</x:v>
      </x:c>
      <x:c r="E93" s="17" t="s">
        <x:v>113</x:v>
      </x:c>
      <x:c r="F93" s="18">
        <x:v>15800</x:v>
      </x:c>
      <x:c r="G93" s="5">
        <x:f t="shared" si="0"/>
        <x:v>14220</x:v>
      </x:c>
      <x:c r="H93" s="5">
        <x:v>1</x:v>
      </x:c>
      <x:c r="I93" s="5">
        <x:f t="shared" si="1"/>
        <x:v>14220</x:v>
      </x:c>
      <x:c r="J93" s="11">
        <x:v>9788934942498</x:v>
      </x:c>
      <x:c r="K93" s="3">
        <x:v>20221012</x:v>
      </x:c>
      <x:c r="L93" s="4" t="s">
        <x:v>380</x:v>
      </x:c>
      <x:c r="M93" s="4"/>
    </x:row>
    <x:row r="94" spans="1:13" ht="22.5" customHeight="1">
      <x:c r="A94" s="17">
        <x:v>93</x:v>
      </x:c>
      <x:c r="B94" s="6" t="s">
        <x:v>72</x:v>
      </x:c>
      <x:c r="C94" s="17" t="s">
        <x:v>563</x:v>
      </x:c>
      <x:c r="D94" s="17" t="s">
        <x:v>552</x:v>
      </x:c>
      <x:c r="E94" s="17" t="s">
        <x:v>103</x:v>
      </x:c>
      <x:c r="F94" s="18">
        <x:v>14000</x:v>
      </x:c>
      <x:c r="G94" s="5">
        <x:f t="shared" si="0"/>
        <x:v>12600</x:v>
      </x:c>
      <x:c r="H94" s="5">
        <x:v>1</x:v>
      </x:c>
      <x:c r="I94" s="5">
        <x:f t="shared" si="1"/>
        <x:v>12600</x:v>
      </x:c>
      <x:c r="J94" s="11">
        <x:v>9791192444253</x:v>
      </x:c>
      <x:c r="K94" s="3">
        <x:v>20221012</x:v>
      </x:c>
      <x:c r="L94" s="4" t="s">
        <x:v>380</x:v>
      </x:c>
      <x:c r="M94" s="4"/>
    </x:row>
    <x:row r="95" spans="1:13" ht="22.5" customHeight="1">
      <x:c r="A95" s="17">
        <x:v>94</x:v>
      </x:c>
      <x:c r="B95" s="6" t="s">
        <x:v>72</x:v>
      </x:c>
      <x:c r="C95" s="17" t="s">
        <x:v>339</x:v>
      </x:c>
      <x:c r="D95" s="17" t="s">
        <x:v>154</x:v>
      </x:c>
      <x:c r="E95" s="17" t="s">
        <x:v>424</x:v>
      </x:c>
      <x:c r="F95" s="18">
        <x:v>17000</x:v>
      </x:c>
      <x:c r="G95" s="5">
        <x:f t="shared" si="0"/>
        <x:v>15300</x:v>
      </x:c>
      <x:c r="H95" s="5">
        <x:v>1</x:v>
      </x:c>
      <x:c r="I95" s="5">
        <x:f t="shared" si="1"/>
        <x:v>15300</x:v>
      </x:c>
      <x:c r="J95" s="11">
        <x:v>9791190933193</x:v>
      </x:c>
      <x:c r="K95" s="3">
        <x:v>20221012</x:v>
      </x:c>
      <x:c r="L95" s="4" t="s">
        <x:v>380</x:v>
      </x:c>
      <x:c r="M95" s="4"/>
    </x:row>
    <x:row r="96" spans="1:13" ht="22.5" customHeight="1">
      <x:c r="A96" s="17">
        <x:v>95</x:v>
      </x:c>
      <x:c r="B96" s="6" t="s">
        <x:v>72</x:v>
      </x:c>
      <x:c r="C96" s="17" t="s">
        <x:v>35</x:v>
      </x:c>
      <x:c r="D96" s="17" t="s">
        <x:v>180</x:v>
      </x:c>
      <x:c r="E96" s="17" t="s">
        <x:v>110</x:v>
      </x:c>
      <x:c r="F96" s="18">
        <x:v>19000</x:v>
      </x:c>
      <x:c r="G96" s="5">
        <x:f t="shared" si="0"/>
        <x:v>17100</x:v>
      </x:c>
      <x:c r="H96" s="5">
        <x:v>1</x:v>
      </x:c>
      <x:c r="I96" s="5">
        <x:f t="shared" si="1"/>
        <x:v>17100</x:v>
      </x:c>
      <x:c r="J96" s="11">
        <x:v>9788972917823</x:v>
      </x:c>
      <x:c r="K96" s="3">
        <x:v>20221014</x:v>
      </x:c>
      <x:c r="L96" s="4" t="s">
        <x:v>380</x:v>
      </x:c>
      <x:c r="M96" s="4"/>
    </x:row>
    <x:row r="97" spans="1:13" ht="22.5" customHeight="1">
      <x:c r="A97" s="17">
        <x:v>96</x:v>
      </x:c>
      <x:c r="B97" s="6" t="s">
        <x:v>72</x:v>
      </x:c>
      <x:c r="C97" s="17" t="s">
        <x:v>31</x:v>
      </x:c>
      <x:c r="D97" s="17" t="s">
        <x:v>555</x:v>
      </x:c>
      <x:c r="E97" s="17" t="s">
        <x:v>427</x:v>
      </x:c>
      <x:c r="F97" s="18">
        <x:v>18000</x:v>
      </x:c>
      <x:c r="G97" s="5">
        <x:f t="shared" si="0"/>
        <x:v>16200</x:v>
      </x:c>
      <x:c r="H97" s="5">
        <x:v>1</x:v>
      </x:c>
      <x:c r="I97" s="5">
        <x:f t="shared" si="1"/>
        <x:v>16200</x:v>
      </x:c>
      <x:c r="J97" s="11">
        <x:v>9791197617041</x:v>
      </x:c>
      <x:c r="K97" s="3">
        <x:v>20221014</x:v>
      </x:c>
      <x:c r="L97" s="4" t="s">
        <x:v>380</x:v>
      </x:c>
      <x:c r="M97" s="4"/>
    </x:row>
    <x:row r="98" spans="1:13" ht="22.5" customHeight="1">
      <x:c r="A98" s="17">
        <x:v>97</x:v>
      </x:c>
      <x:c r="B98" s="6" t="s">
        <x:v>72</x:v>
      </x:c>
      <x:c r="C98" s="17" t="s">
        <x:v>222</x:v>
      </x:c>
      <x:c r="D98" s="17" t="s">
        <x:v>184</x:v>
      </x:c>
      <x:c r="E98" s="17" t="s">
        <x:v>360</x:v>
      </x:c>
      <x:c r="F98" s="18">
        <x:v>20000</x:v>
      </x:c>
      <x:c r="G98" s="5">
        <x:f t="shared" si="0"/>
        <x:v>18000</x:v>
      </x:c>
      <x:c r="H98" s="5">
        <x:v>1</x:v>
      </x:c>
      <x:c r="I98" s="5">
        <x:f t="shared" si="1"/>
        <x:v>18000</x:v>
      </x:c>
      <x:c r="J98" s="11">
        <x:v>9791159098192</x:v>
      </x:c>
      <x:c r="K98" s="3">
        <x:v>20221015</x:v>
      </x:c>
      <x:c r="L98" s="4" t="s">
        <x:v>380</x:v>
      </x:c>
      <x:c r="M98" s="4"/>
    </x:row>
    <x:row r="99" spans="1:13" ht="22.5" customHeight="1">
      <x:c r="A99" s="17">
        <x:v>98</x:v>
      </x:c>
      <x:c r="B99" s="6" t="s">
        <x:v>72</x:v>
      </x:c>
      <x:c r="C99" s="17" t="s">
        <x:v>332</x:v>
      </x:c>
      <x:c r="D99" s="17" t="s">
        <x:v>524</x:v>
      </x:c>
      <x:c r="E99" s="17" t="s">
        <x:v>462</x:v>
      </x:c>
      <x:c r="F99" s="18">
        <x:v>16000</x:v>
      </x:c>
      <x:c r="G99" s="5">
        <x:f t="shared" si="0"/>
        <x:v>14400</x:v>
      </x:c>
      <x:c r="H99" s="5">
        <x:v>1</x:v>
      </x:c>
      <x:c r="I99" s="5">
        <x:f t="shared" si="1"/>
        <x:v>14400</x:v>
      </x:c>
      <x:c r="J99" s="11">
        <x:v>9788962624670</x:v>
      </x:c>
      <x:c r="K99" s="3">
        <x:v>20221017</x:v>
      </x:c>
      <x:c r="L99" s="4" t="s">
        <x:v>380</x:v>
      </x:c>
      <x:c r="M99" s="4"/>
    </x:row>
    <x:row r="100" spans="1:13" ht="22.5" customHeight="1">
      <x:c r="A100" s="17">
        <x:v>99</x:v>
      </x:c>
      <x:c r="B100" s="6" t="s">
        <x:v>72</x:v>
      </x:c>
      <x:c r="C100" s="17" t="s">
        <x:v>250</x:v>
      </x:c>
      <x:c r="D100" s="17" t="s">
        <x:v>153</x:v>
      </x:c>
      <x:c r="E100" s="17" t="s">
        <x:v>58</x:v>
      </x:c>
      <x:c r="F100" s="18">
        <x:v>22000</x:v>
      </x:c>
      <x:c r="G100" s="5">
        <x:f t="shared" si="0"/>
        <x:v>19800</x:v>
      </x:c>
      <x:c r="H100" s="5">
        <x:v>1</x:v>
      </x:c>
      <x:c r="I100" s="5">
        <x:f t="shared" si="1"/>
        <x:v>19800</x:v>
      </x:c>
      <x:c r="J100" s="11">
        <x:v>9788965965336</x:v>
      </x:c>
      <x:c r="K100" s="3">
        <x:v>20221020</x:v>
      </x:c>
      <x:c r="L100" s="4" t="s">
        <x:v>380</x:v>
      </x:c>
      <x:c r="M100" s="4"/>
    </x:row>
    <x:row r="101" spans="1:13" ht="22.5" customHeight="1">
      <x:c r="A101" s="17">
        <x:v>100</x:v>
      </x:c>
      <x:c r="B101" s="6" t="s">
        <x:v>72</x:v>
      </x:c>
      <x:c r="C101" s="17" t="s">
        <x:v>40</x:v>
      </x:c>
      <x:c r="D101" s="17" t="s">
        <x:v>264</x:v>
      </x:c>
      <x:c r="E101" s="17" t="s">
        <x:v>39</x:v>
      </x:c>
      <x:c r="F101" s="18">
        <x:v>16000</x:v>
      </x:c>
      <x:c r="G101" s="5">
        <x:f t="shared" si="0"/>
        <x:v>14400</x:v>
      </x:c>
      <x:c r="H101" s="5">
        <x:v>1</x:v>
      </x:c>
      <x:c r="I101" s="5">
        <x:f t="shared" si="1"/>
        <x:v>14400</x:v>
      </x:c>
      <x:c r="J101" s="11">
        <x:v>9791160405163</x:v>
      </x:c>
      <x:c r="K101" s="3">
        <x:v>20221021</x:v>
      </x:c>
      <x:c r="L101" s="4" t="s">
        <x:v>380</x:v>
      </x:c>
      <x:c r="M101" s="4"/>
    </x:row>
    <x:row r="102" spans="1:13" ht="22.5" customHeight="1">
      <x:c r="A102" s="17">
        <x:v>101</x:v>
      </x:c>
      <x:c r="B102" s="6" t="s">
        <x:v>72</x:v>
      </x:c>
      <x:c r="C102" s="17" t="s">
        <x:v>351</x:v>
      </x:c>
      <x:c r="D102" s="17" t="s">
        <x:v>32</x:v>
      </x:c>
      <x:c r="E102" s="17" t="s">
        <x:v>136</x:v>
      </x:c>
      <x:c r="F102" s="18">
        <x:v>25000</x:v>
      </x:c>
      <x:c r="G102" s="5">
        <x:f t="shared" si="0"/>
        <x:v>22500</x:v>
      </x:c>
      <x:c r="H102" s="5">
        <x:v>1</x:v>
      </x:c>
      <x:c r="I102" s="5">
        <x:f t="shared" si="1"/>
        <x:v>22500</x:v>
      </x:c>
      <x:c r="J102" s="11">
        <x:v>9791189074531</x:v>
      </x:c>
      <x:c r="K102" s="3">
        <x:v>20221021</x:v>
      </x:c>
      <x:c r="L102" s="4" t="s">
        <x:v>380</x:v>
      </x:c>
      <x:c r="M102" s="4"/>
    </x:row>
    <x:row r="103" spans="1:13" ht="22.5" customHeight="1">
      <x:c r="A103" s="17">
        <x:v>102</x:v>
      </x:c>
      <x:c r="B103" s="6" t="s">
        <x:v>72</x:v>
      </x:c>
      <x:c r="C103" s="17" t="s">
        <x:v>309</x:v>
      </x:c>
      <x:c r="D103" s="17" t="s">
        <x:v>18</x:v>
      </x:c>
      <x:c r="E103" s="17" t="s">
        <x:v>30</x:v>
      </x:c>
      <x:c r="F103" s="18">
        <x:v>22000</x:v>
      </x:c>
      <x:c r="G103" s="5">
        <x:f t="shared" si="0"/>
        <x:v>19800</x:v>
      </x:c>
      <x:c r="H103" s="5">
        <x:v>1</x:v>
      </x:c>
      <x:c r="I103" s="5">
        <x:f t="shared" si="1"/>
        <x:v>19800</x:v>
      </x:c>
      <x:c r="J103" s="11">
        <x:v>9791186821787</x:v>
      </x:c>
      <x:c r="K103" s="3">
        <x:v>20221021</x:v>
      </x:c>
      <x:c r="L103" s="4" t="s">
        <x:v>380</x:v>
      </x:c>
      <x:c r="M103" s="4"/>
    </x:row>
    <x:row r="104" spans="1:13" ht="22.5" customHeight="1">
      <x:c r="A104" s="17">
        <x:v>103</x:v>
      </x:c>
      <x:c r="B104" s="6" t="s">
        <x:v>72</x:v>
      </x:c>
      <x:c r="C104" s="17" t="s">
        <x:v>256</x:v>
      </x:c>
      <x:c r="D104" s="17" t="s">
        <x:v>197</x:v>
      </x:c>
      <x:c r="E104" s="17" t="s">
        <x:v>133</x:v>
      </x:c>
      <x:c r="F104" s="18">
        <x:v>16800</x:v>
      </x:c>
      <x:c r="G104" s="5">
        <x:f t="shared" si="0"/>
        <x:v>15120</x:v>
      </x:c>
      <x:c r="H104" s="5">
        <x:v>1</x:v>
      </x:c>
      <x:c r="I104" s="5">
        <x:f t="shared" si="1"/>
        <x:v>15120</x:v>
      </x:c>
      <x:c r="J104" s="11">
        <x:v>9791188569397</x:v>
      </x:c>
      <x:c r="K104" s="3">
        <x:v>20221025</x:v>
      </x:c>
      <x:c r="L104" s="4" t="s">
        <x:v>380</x:v>
      </x:c>
      <x:c r="M104" s="4"/>
    </x:row>
    <x:row r="105" spans="1:13" ht="22.5" customHeight="1">
      <x:c r="A105" s="17">
        <x:v>104</x:v>
      </x:c>
      <x:c r="B105" s="6" t="s">
        <x:v>72</x:v>
      </x:c>
      <x:c r="C105" s="17" t="s">
        <x:v>266</x:v>
      </x:c>
      <x:c r="D105" s="17" t="s">
        <x:v>556</x:v>
      </x:c>
      <x:c r="E105" s="17" t="s">
        <x:v>2</x:v>
      </x:c>
      <x:c r="F105" s="18">
        <x:v>16000</x:v>
      </x:c>
      <x:c r="G105" s="5">
        <x:f t="shared" si="0"/>
        <x:v>14400</x:v>
      </x:c>
      <x:c r="H105" s="5">
        <x:v>1</x:v>
      </x:c>
      <x:c r="I105" s="5">
        <x:f t="shared" si="1"/>
        <x:v>14400</x:v>
      </x:c>
      <x:c r="J105" s="11">
        <x:v>9791188635702</x:v>
      </x:c>
      <x:c r="K105" s="3">
        <x:v>20221025</x:v>
      </x:c>
      <x:c r="L105" s="4" t="s">
        <x:v>380</x:v>
      </x:c>
      <x:c r="M105" s="4"/>
    </x:row>
    <x:row r="106" spans="1:13" ht="22.5" customHeight="1">
      <x:c r="A106" s="17">
        <x:v>105</x:v>
      </x:c>
      <x:c r="B106" s="6" t="s">
        <x:v>72</x:v>
      </x:c>
      <x:c r="C106" s="17" t="s">
        <x:v>285</x:v>
      </x:c>
      <x:c r="D106" s="17" t="s">
        <x:v>49</x:v>
      </x:c>
      <x:c r="E106" s="17" t="s">
        <x:v>113</x:v>
      </x:c>
      <x:c r="F106" s="18">
        <x:v>11500</x:v>
      </x:c>
      <x:c r="G106" s="5">
        <x:f t="shared" si="0"/>
        <x:v>10350</x:v>
      </x:c>
      <x:c r="H106" s="5">
        <x:v>1</x:v>
      </x:c>
      <x:c r="I106" s="5">
        <x:f t="shared" si="1"/>
        <x:v>10350</x:v>
      </x:c>
      <x:c r="J106" s="11">
        <x:v>9788934943266</x:v>
      </x:c>
      <x:c r="K106" s="3">
        <x:v>20221028</x:v>
      </x:c>
      <x:c r="L106" s="4" t="s">
        <x:v>380</x:v>
      </x:c>
      <x:c r="M106" s="4"/>
    </x:row>
    <x:row r="107" spans="1:13" ht="22.5" customHeight="1">
      <x:c r="A107" s="17">
        <x:v>106</x:v>
      </x:c>
      <x:c r="B107" s="6" t="s">
        <x:v>72</x:v>
      </x:c>
      <x:c r="C107" s="17" t="s">
        <x:v>308</x:v>
      </x:c>
      <x:c r="D107" s="17" t="s">
        <x:v>236</x:v>
      </x:c>
      <x:c r="E107" s="17" t="s">
        <x:v>545</x:v>
      </x:c>
      <x:c r="F107" s="18">
        <x:v>16000</x:v>
      </x:c>
      <x:c r="G107" s="5">
        <x:f t="shared" si="0"/>
        <x:v>14400</x:v>
      </x:c>
      <x:c r="H107" s="5">
        <x:v>1</x:v>
      </x:c>
      <x:c r="I107" s="5">
        <x:f t="shared" si="1"/>
        <x:v>14400</x:v>
      </x:c>
      <x:c r="J107" s="11">
        <x:v>9791170222507</x:v>
      </x:c>
      <x:c r="K107" s="3">
        <x:v>20221028</x:v>
      </x:c>
      <x:c r="L107" s="4" t="s">
        <x:v>380</x:v>
      </x:c>
      <x:c r="M107" s="4"/>
    </x:row>
    <x:row r="108" spans="1:13" ht="22.5" customHeight="1">
      <x:c r="A108" s="17">
        <x:v>107</x:v>
      </x:c>
      <x:c r="B108" s="6" t="s">
        <x:v>72</x:v>
      </x:c>
      <x:c r="C108" s="17" t="s">
        <x:v>327</x:v>
      </x:c>
      <x:c r="D108" s="17" t="s">
        <x:v>69</x:v>
      </x:c>
      <x:c r="E108" s="17" t="s">
        <x:v>113</x:v>
      </x:c>
      <x:c r="F108" s="18">
        <x:v>17800</x:v>
      </x:c>
      <x:c r="G108" s="5">
        <x:f t="shared" si="0"/>
        <x:v>16020</x:v>
      </x:c>
      <x:c r="H108" s="5">
        <x:v>1</x:v>
      </x:c>
      <x:c r="I108" s="5">
        <x:f t="shared" si="1"/>
        <x:v>16020</x:v>
      </x:c>
      <x:c r="J108" s="11">
        <x:v>9788934943402</x:v>
      </x:c>
      <x:c r="K108" s="3">
        <x:v>20221028</x:v>
      </x:c>
      <x:c r="L108" s="4" t="s">
        <x:v>380</x:v>
      </x:c>
      <x:c r="M108" s="4"/>
    </x:row>
    <x:row r="109" spans="1:13" ht="22.5" customHeight="1">
      <x:c r="A109" s="17">
        <x:v>108</x:v>
      </x:c>
      <x:c r="B109" s="6" t="s">
        <x:v>72</x:v>
      </x:c>
      <x:c r="C109" s="17" t="s">
        <x:v>369</x:v>
      </x:c>
      <x:c r="D109" s="17" t="s">
        <x:v>442</x:v>
      </x:c>
      <x:c r="E109" s="17" t="s">
        <x:v>107</x:v>
      </x:c>
      <x:c r="F109" s="18">
        <x:v>28000</x:v>
      </x:c>
      <x:c r="G109" s="5">
        <x:f t="shared" si="0"/>
        <x:v>25200</x:v>
      </x:c>
      <x:c r="H109" s="5">
        <x:v>1</x:v>
      </x:c>
      <x:c r="I109" s="5">
        <x:f t="shared" si="1"/>
        <x:v>25200</x:v>
      </x:c>
      <x:c r="J109" s="11">
        <x:v>9788962452013</x:v>
      </x:c>
      <x:c r="K109" s="3">
        <x:v>20221028</x:v>
      </x:c>
      <x:c r="L109" s="4" t="s">
        <x:v>380</x:v>
      </x:c>
      <x:c r="M109" s="4"/>
    </x:row>
    <x:row r="110" spans="1:13" ht="22.5" customHeight="1">
      <x:c r="A110" s="17">
        <x:v>109</x:v>
      </x:c>
      <x:c r="B110" s="6" t="s">
        <x:v>72</x:v>
      </x:c>
      <x:c r="C110" s="17" t="s">
        <x:v>4</x:v>
      </x:c>
      <x:c r="D110" s="17" t="s">
        <x:v>564</x:v>
      </x:c>
      <x:c r="E110" s="17" t="s">
        <x:v>9</x:v>
      </x:c>
      <x:c r="F110" s="18">
        <x:v>22000</x:v>
      </x:c>
      <x:c r="G110" s="5">
        <x:f t="shared" si="0"/>
        <x:v>19800</x:v>
      </x:c>
      <x:c r="H110" s="5">
        <x:v>1</x:v>
      </x:c>
      <x:c r="I110" s="5">
        <x:f t="shared" si="1"/>
        <x:v>19800</x:v>
      </x:c>
      <x:c r="J110" s="11">
        <x:v>9788932474793</x:v>
      </x:c>
      <x:c r="K110" s="3">
        <x:v>20221030</x:v>
      </x:c>
      <x:c r="L110" s="4" t="s">
        <x:v>380</x:v>
      </x:c>
      <x:c r="M110" s="4"/>
    </x:row>
    <x:row r="111" spans="1:13" ht="22.5" customHeight="1">
      <x:c r="A111" s="17">
        <x:v>110</x:v>
      </x:c>
      <x:c r="B111" s="6" t="s">
        <x:v>72</x:v>
      </x:c>
      <x:c r="C111" s="17" t="s">
        <x:v>336</x:v>
      </x:c>
      <x:c r="D111" s="17" t="s">
        <x:v>173</x:v>
      </x:c>
      <x:c r="E111" s="17" t="s">
        <x:v>13</x:v>
      </x:c>
      <x:c r="F111" s="18">
        <x:v>18800</x:v>
      </x:c>
      <x:c r="G111" s="5">
        <x:f t="shared" si="0"/>
        <x:v>16920</x:v>
      </x:c>
      <x:c r="H111" s="5">
        <x:v>1</x:v>
      </x:c>
      <x:c r="I111" s="5">
        <x:f t="shared" si="1"/>
        <x:v>16920</x:v>
      </x:c>
      <x:c r="J111" s="11">
        <x:v>9788947548540</x:v>
      </x:c>
      <x:c r="K111" s="3">
        <x:v>20221103</x:v>
      </x:c>
      <x:c r="L111" s="4" t="s">
        <x:v>380</x:v>
      </x:c>
      <x:c r="M111" s="4"/>
    </x:row>
    <x:row r="112" spans="1:13" ht="22.5" customHeight="1">
      <x:c r="A112" s="17">
        <x:v>111</x:v>
      </x:c>
      <x:c r="B112" s="6" t="s">
        <x:v>72</x:v>
      </x:c>
      <x:c r="C112" s="17" t="s">
        <x:v>371</x:v>
      </x:c>
      <x:c r="D112" s="17" t="s">
        <x:v>190</x:v>
      </x:c>
      <x:c r="E112" s="17" t="s">
        <x:v>340</x:v>
      </x:c>
      <x:c r="F112" s="18">
        <x:v>22000</x:v>
      </x:c>
      <x:c r="G112" s="5">
        <x:f t="shared" si="0"/>
        <x:v>19800</x:v>
      </x:c>
      <x:c r="H112" s="5">
        <x:v>1</x:v>
      </x:c>
      <x:c r="I112" s="5">
        <x:f t="shared" si="1"/>
        <x:v>19800</x:v>
      </x:c>
      <x:c r="J112" s="11">
        <x:v>9788984079946</x:v>
      </x:c>
      <x:c r="K112" s="3">
        <x:v>20221107</x:v>
      </x:c>
      <x:c r="L112" s="4" t="s">
        <x:v>380</x:v>
      </x:c>
      <x:c r="M112" s="4"/>
    </x:row>
    <x:row r="113" spans="1:13" ht="22.5" customHeight="1">
      <x:c r="A113" s="17">
        <x:v>112</x:v>
      </x:c>
      <x:c r="B113" s="6" t="s">
        <x:v>72</x:v>
      </x:c>
      <x:c r="C113" s="17" t="s">
        <x:v>352</x:v>
      </x:c>
      <x:c r="D113" s="17" t="s">
        <x:v>440</x:v>
      </x:c>
      <x:c r="E113" s="17" t="s">
        <x:v>46</x:v>
      </x:c>
      <x:c r="F113" s="18">
        <x:v>22000</x:v>
      </x:c>
      <x:c r="G113" s="5">
        <x:f t="shared" si="0"/>
        <x:v>19800</x:v>
      </x:c>
      <x:c r="H113" s="5">
        <x:v>1</x:v>
      </x:c>
      <x:c r="I113" s="5">
        <x:f t="shared" si="1"/>
        <x:v>19800</x:v>
      </x:c>
      <x:c r="J113" s="11">
        <x:v>9791167030603</x:v>
      </x:c>
      <x:c r="K113" s="3">
        <x:v>20221108</x:v>
      </x:c>
      <x:c r="L113" s="4" t="s">
        <x:v>380</x:v>
      </x:c>
      <x:c r="M113" s="4"/>
    </x:row>
    <x:row r="114" spans="1:13" ht="22.5" customHeight="1">
      <x:c r="A114" s="17">
        <x:v>113</x:v>
      </x:c>
      <x:c r="B114" s="6" t="s">
        <x:v>72</x:v>
      </x:c>
      <x:c r="C114" s="17" t="s">
        <x:v>335</x:v>
      </x:c>
      <x:c r="D114" s="17" t="s">
        <x:v>244</x:v>
      </x:c>
      <x:c r="E114" s="17" t="s">
        <x:v>138</x:v>
      </x:c>
      <x:c r="F114" s="18">
        <x:v>22000</x:v>
      </x:c>
      <x:c r="G114" s="5">
        <x:f t="shared" si="0"/>
        <x:v>19800</x:v>
      </x:c>
      <x:c r="H114" s="5">
        <x:v>1</x:v>
      </x:c>
      <x:c r="I114" s="5">
        <x:f t="shared" si="1"/>
        <x:v>19800</x:v>
      </x:c>
      <x:c r="J114" s="11">
        <x:v>9791159714528</x:v>
      </x:c>
      <x:c r="K114" s="3">
        <x:v>20221115</x:v>
      </x:c>
      <x:c r="L114" s="4" t="s">
        <x:v>380</x:v>
      </x:c>
      <x:c r="M114" s="4"/>
    </x:row>
    <x:row r="115" spans="1:13" ht="22.5" customHeight="1">
      <x:c r="A115" s="17">
        <x:v>114</x:v>
      </x:c>
      <x:c r="B115" s="6" t="s">
        <x:v>72</x:v>
      </x:c>
      <x:c r="C115" s="17" t="s">
        <x:v>396</x:v>
      </x:c>
      <x:c r="D115" s="17" t="s">
        <x:v>445</x:v>
      </x:c>
      <x:c r="E115" s="17" t="s">
        <x:v>122</x:v>
      </x:c>
      <x:c r="F115" s="18">
        <x:v>18000</x:v>
      </x:c>
      <x:c r="G115" s="5">
        <x:f t="shared" si="0"/>
        <x:v>16200</x:v>
      </x:c>
      <x:c r="H115" s="5">
        <x:v>1</x:v>
      </x:c>
      <x:c r="I115" s="5">
        <x:f t="shared" si="1"/>
        <x:v>16200</x:v>
      </x:c>
      <x:c r="J115" s="11">
        <x:v>9791187113546</x:v>
      </x:c>
      <x:c r="K115" s="3">
        <x:v>20221120</x:v>
      </x:c>
      <x:c r="L115" s="4" t="s">
        <x:v>380</x:v>
      </x:c>
      <x:c r="M115" s="4"/>
    </x:row>
    <x:row r="116" spans="1:13" ht="22.5" customHeight="1">
      <x:c r="A116" s="17">
        <x:v>115</x:v>
      </x:c>
      <x:c r="B116" s="6" t="s">
        <x:v>72</x:v>
      </x:c>
      <x:c r="C116" s="17" t="s">
        <x:v>559</x:v>
      </x:c>
      <x:c r="D116" s="17" t="s">
        <x:v>181</x:v>
      </x:c>
      <x:c r="E116" s="17" t="s">
        <x:v>50</x:v>
      </x:c>
      <x:c r="F116" s="18">
        <x:v>17000</x:v>
      </x:c>
      <x:c r="G116" s="5">
        <x:f t="shared" si="0"/>
        <x:v>15300</x:v>
      </x:c>
      <x:c r="H116" s="5">
        <x:v>1</x:v>
      </x:c>
      <x:c r="I116" s="5">
        <x:f t="shared" si="1"/>
        <x:v>15300</x:v>
      </x:c>
      <x:c r="J116" s="11">
        <x:v>9791192667003</x:v>
      </x:c>
      <x:c r="K116" s="3">
        <x:v>20221130</x:v>
      </x:c>
      <x:c r="L116" s="4" t="s">
        <x:v>380</x:v>
      </x:c>
      <x:c r="M116" s="4"/>
    </x:row>
    <x:row r="117" spans="1:13" ht="22.5" customHeight="1">
      <x:c r="A117" s="17">
        <x:v>116</x:v>
      </x:c>
      <x:c r="B117" s="6" t="s">
        <x:v>513</x:v>
      </x:c>
      <x:c r="C117" s="17" t="s">
        <x:v>362</x:v>
      </x:c>
      <x:c r="D117" s="17" t="s">
        <x:v>404</x:v>
      </x:c>
      <x:c r="E117" s="17" t="s">
        <x:v>434</x:v>
      </x:c>
      <x:c r="F117" s="18">
        <x:v>13500</x:v>
      </x:c>
      <x:c r="G117" s="5">
        <x:f t="shared" si="0"/>
        <x:v>12150</x:v>
      </x:c>
      <x:c r="H117" s="5">
        <x:v>1</x:v>
      </x:c>
      <x:c r="I117" s="5">
        <x:f t="shared" si="1"/>
        <x:v>12150</x:v>
      </x:c>
      <x:c r="J117" s="11">
        <x:v>9788992759113</x:v>
      </x:c>
      <x:c r="K117" s="7">
        <x:v>20090905</x:v>
      </x:c>
      <x:c r="L117" s="4" t="s">
        <x:v>413</x:v>
      </x:c>
      <x:c r="M117" s="4"/>
    </x:row>
    <x:row r="118" spans="1:13" ht="22.5" customHeight="1">
      <x:c r="A118" s="17">
        <x:v>117</x:v>
      </x:c>
      <x:c r="B118" s="6" t="s">
        <x:v>513</x:v>
      </x:c>
      <x:c r="C118" s="17" t="s">
        <x:v>301</x:v>
      </x:c>
      <x:c r="D118" s="17" t="s">
        <x:v>231</x:v>
      </x:c>
      <x:c r="E118" s="17" t="s">
        <x:v>304</x:v>
      </x:c>
      <x:c r="F118" s="18">
        <x:v>16000</x:v>
      </x:c>
      <x:c r="G118" s="5">
        <x:f t="shared" si="0"/>
        <x:v>14400</x:v>
      </x:c>
      <x:c r="H118" s="5">
        <x:v>1</x:v>
      </x:c>
      <x:c r="I118" s="5">
        <x:f t="shared" si="1"/>
        <x:v>14400</x:v>
      </x:c>
      <x:c r="J118" s="11">
        <x:v>9791130619361</x:v>
      </x:c>
      <x:c r="K118" s="3">
        <x:v>20181002</x:v>
      </x:c>
      <x:c r="L118" s="4" t="s">
        <x:v>533</x:v>
      </x:c>
      <x:c r="M118" s="4"/>
    </x:row>
    <x:row r="119" spans="1:13" ht="22.5" customHeight="1">
      <x:c r="A119" s="17">
        <x:v>118</x:v>
      </x:c>
      <x:c r="B119" s="6" t="s">
        <x:v>513</x:v>
      </x:c>
      <x:c r="C119" s="17" t="s">
        <x:v>277</x:v>
      </x:c>
      <x:c r="D119" s="17" t="s">
        <x:v>557</x:v>
      </x:c>
      <x:c r="E119" s="17" t="s">
        <x:v>541</x:v>
      </x:c>
      <x:c r="F119" s="18">
        <x:v>17500</x:v>
      </x:c>
      <x:c r="G119" s="5">
        <x:f t="shared" si="0"/>
        <x:v>15750</x:v>
      </x:c>
      <x:c r="H119" s="5">
        <x:v>1</x:v>
      </x:c>
      <x:c r="I119" s="5">
        <x:f t="shared" si="1"/>
        <x:v>15750</x:v>
      </x:c>
      <x:c r="J119" s="11">
        <x:v>9791165344719</x:v>
      </x:c>
      <x:c r="K119" s="3">
        <x:v>20220302</x:v>
      </x:c>
      <x:c r="L119" s="4" t="s">
        <x:v>533</x:v>
      </x:c>
      <x:c r="M119" s="4"/>
    </x:row>
    <x:row r="120" spans="1:13" ht="22.5" customHeight="1">
      <x:c r="A120" s="17">
        <x:v>119</x:v>
      </x:c>
      <x:c r="B120" s="6" t="s">
        <x:v>513</x:v>
      </x:c>
      <x:c r="C120" s="17" t="s">
        <x:v>345</x:v>
      </x:c>
      <x:c r="D120" s="17" t="s">
        <x:v>467</x:v>
      </x:c>
      <x:c r="E120" s="17" t="s">
        <x:v>113</x:v>
      </x:c>
      <x:c r="F120" s="18">
        <x:v>18800</x:v>
      </x:c>
      <x:c r="G120" s="5">
        <x:f t="shared" si="0"/>
        <x:v>16920</x:v>
      </x:c>
      <x:c r="H120" s="5">
        <x:v>1</x:v>
      </x:c>
      <x:c r="I120" s="5">
        <x:f t="shared" si="1"/>
        <x:v>16920</x:v>
      </x:c>
      <x:c r="J120" s="11">
        <x:v>9788934961772</x:v>
      </x:c>
      <x:c r="K120" s="3">
        <x:v>20220523</x:v>
      </x:c>
      <x:c r="L120" s="4" t="s">
        <x:v>533</x:v>
      </x:c>
      <x:c r="M120" s="4"/>
    </x:row>
    <x:row r="121" spans="1:13" ht="22.5" customHeight="1">
      <x:c r="A121" s="17">
        <x:v>120</x:v>
      </x:c>
      <x:c r="B121" s="6" t="s">
        <x:v>513</x:v>
      </x:c>
      <x:c r="C121" s="17" t="s">
        <x:v>185</x:v>
      </x:c>
      <x:c r="D121" s="17" t="s">
        <x:v>521</x:v>
      </x:c>
      <x:c r="E121" s="17" t="s">
        <x:v>53</x:v>
      </x:c>
      <x:c r="F121" s="18">
        <x:v>23000</x:v>
      </x:c>
      <x:c r="G121" s="5">
        <x:f t="shared" si="0"/>
        <x:v>20700</x:v>
      </x:c>
      <x:c r="H121" s="5">
        <x:v>1</x:v>
      </x:c>
      <x:c r="I121" s="5">
        <x:f t="shared" si="1"/>
        <x:v>20700</x:v>
      </x:c>
      <x:c r="J121" s="11">
        <x:v>9791186053195</x:v>
      </x:c>
      <x:c r="K121" s="3">
        <x:v>20220908</x:v>
      </x:c>
      <x:c r="L121" s="4" t="s">
        <x:v>380</x:v>
      </x:c>
      <x:c r="M121" s="4"/>
    </x:row>
    <x:row r="122" spans="1:13" ht="22.5" customHeight="1">
      <x:c r="A122" s="17">
        <x:v>121</x:v>
      </x:c>
      <x:c r="B122" s="6" t="s">
        <x:v>513</x:v>
      </x:c>
      <x:c r="C122" s="17" t="s">
        <x:v>384</x:v>
      </x:c>
      <x:c r="D122" s="17" t="s">
        <x:v>523</x:v>
      </x:c>
      <x:c r="E122" s="17" t="s">
        <x:v>528</x:v>
      </x:c>
      <x:c r="F122" s="18">
        <x:v>20000</x:v>
      </x:c>
      <x:c r="G122" s="5">
        <x:f t="shared" si="0"/>
        <x:v>18000</x:v>
      </x:c>
      <x:c r="H122" s="5">
        <x:v>1</x:v>
      </x:c>
      <x:c r="I122" s="5">
        <x:f t="shared" si="1"/>
        <x:v>18000</x:v>
      </x:c>
      <x:c r="J122" s="11">
        <x:v>9791168016583</x:v>
      </x:c>
      <x:c r="K122" s="3">
        <x:v>20220909</x:v>
      </x:c>
      <x:c r="L122" s="4" t="s">
        <x:v>380</x:v>
      </x:c>
      <x:c r="M122" s="4"/>
    </x:row>
    <x:row r="123" spans="1:13" ht="22.5" customHeight="1">
      <x:c r="A123" s="17">
        <x:v>122</x:v>
      </x:c>
      <x:c r="B123" s="6" t="s">
        <x:v>513</x:v>
      </x:c>
      <x:c r="C123" s="17" t="s">
        <x:v>213</x:v>
      </x:c>
      <x:c r="D123" s="17" t="s">
        <x:v>48</x:v>
      </x:c>
      <x:c r="E123" s="17" t="s">
        <x:v>476</x:v>
      </x:c>
      <x:c r="F123" s="18">
        <x:v>18000</x:v>
      </x:c>
      <x:c r="G123" s="5">
        <x:f t="shared" si="0"/>
        <x:v>16200</x:v>
      </x:c>
      <x:c r="H123" s="5">
        <x:v>1</x:v>
      </x:c>
      <x:c r="I123" s="5">
        <x:f t="shared" si="1"/>
        <x:v>16200</x:v>
      </x:c>
      <x:c r="J123" s="11">
        <x:v>9791160201758</x:v>
      </x:c>
      <x:c r="K123" s="3">
        <x:v>20220915</x:v>
      </x:c>
      <x:c r="L123" s="4" t="s">
        <x:v>380</x:v>
      </x:c>
      <x:c r="M123" s="4"/>
    </x:row>
    <x:row r="124" spans="1:13" ht="22.5" customHeight="1">
      <x:c r="A124" s="17">
        <x:v>123</x:v>
      </x:c>
      <x:c r="B124" s="6" t="s">
        <x:v>513</x:v>
      </x:c>
      <x:c r="C124" s="17" t="s">
        <x:v>418</x:v>
      </x:c>
      <x:c r="D124" s="17" t="s">
        <x:v>538</x:v>
      </x:c>
      <x:c r="E124" s="17" t="s">
        <x:v>459</x:v>
      </x:c>
      <x:c r="F124" s="18">
        <x:v>28000</x:v>
      </x:c>
      <x:c r="G124" s="5">
        <x:f t="shared" si="0"/>
        <x:v>25200</x:v>
      </x:c>
      <x:c r="H124" s="5">
        <x:v>1</x:v>
      </x:c>
      <x:c r="I124" s="5">
        <x:f t="shared" si="1"/>
        <x:v>25200</x:v>
      </x:c>
      <x:c r="J124" s="11">
        <x:v>9791192085647</x:v>
      </x:c>
      <x:c r="K124" s="3">
        <x:v>20220915</x:v>
      </x:c>
      <x:c r="L124" s="4" t="s">
        <x:v>380</x:v>
      </x:c>
      <x:c r="M124" s="4"/>
    </x:row>
    <x:row r="125" spans="1:13" ht="22.5" customHeight="1">
      <x:c r="A125" s="17">
        <x:v>124</x:v>
      </x:c>
      <x:c r="B125" s="6" t="s">
        <x:v>513</x:v>
      </x:c>
      <x:c r="C125" s="17" t="s">
        <x:v>485</x:v>
      </x:c>
      <x:c r="D125" s="17" t="s">
        <x:v>399</x:v>
      </x:c>
      <x:c r="E125" s="17" t="s">
        <x:v>490</x:v>
      </x:c>
      <x:c r="F125" s="18">
        <x:v>25000</x:v>
      </x:c>
      <x:c r="G125" s="5">
        <x:f t="shared" si="0"/>
        <x:v>22500</x:v>
      </x:c>
      <x:c r="H125" s="5">
        <x:v>1</x:v>
      </x:c>
      <x:c r="I125" s="5">
        <x:f t="shared" si="1"/>
        <x:v>22500</x:v>
      </x:c>
      <x:c r="J125" s="11">
        <x:v>9791197831713</x:v>
      </x:c>
      <x:c r="K125" s="3">
        <x:v>20220915</x:v>
      </x:c>
      <x:c r="L125" s="4" t="s">
        <x:v>380</x:v>
      </x:c>
      <x:c r="M125" s="4"/>
    </x:row>
    <x:row r="126" spans="1:13" ht="22.5" customHeight="1">
      <x:c r="A126" s="17">
        <x:v>125</x:v>
      </x:c>
      <x:c r="B126" s="6" t="s">
        <x:v>513</x:v>
      </x:c>
      <x:c r="C126" s="17" t="s">
        <x:v>52</x:v>
      </x:c>
      <x:c r="D126" s="17" t="s">
        <x:v>333</x:v>
      </x:c>
      <x:c r="E126" s="17" t="s">
        <x:v>113</x:v>
      </x:c>
      <x:c r="F126" s="18">
        <x:v>15800</x:v>
      </x:c>
      <x:c r="G126" s="5">
        <x:f t="shared" si="0"/>
        <x:v>14220</x:v>
      </x:c>
      <x:c r="H126" s="5">
        <x:v>1</x:v>
      </x:c>
      <x:c r="I126" s="5">
        <x:f t="shared" si="1"/>
        <x:v>14220</x:v>
      </x:c>
      <x:c r="J126" s="11">
        <x:v>9788934948674</x:v>
      </x:c>
      <x:c r="K126" s="3">
        <x:v>20220923</x:v>
      </x:c>
      <x:c r="L126" s="4" t="s">
        <x:v>380</x:v>
      </x:c>
      <x:c r="M126" s="4"/>
    </x:row>
    <x:row r="127" spans="1:13" ht="22.5" customHeight="1">
      <x:c r="A127" s="17">
        <x:v>126</x:v>
      </x:c>
      <x:c r="B127" s="6" t="s">
        <x:v>513</x:v>
      </x:c>
      <x:c r="C127" s="17" t="s">
        <x:v>151</x:v>
      </x:c>
      <x:c r="D127" s="17" t="s">
        <x:v>275</x:v>
      </x:c>
      <x:c r="E127" s="17" t="s">
        <x:v>57</x:v>
      </x:c>
      <x:c r="F127" s="18">
        <x:v>12000</x:v>
      </x:c>
      <x:c r="G127" s="5">
        <x:f t="shared" si="0"/>
        <x:v>10800</x:v>
      </x:c>
      <x:c r="H127" s="5">
        <x:v>1</x:v>
      </x:c>
      <x:c r="I127" s="5">
        <x:f t="shared" si="1"/>
        <x:v>10800</x:v>
      </x:c>
      <x:c r="J127" s="11">
        <x:v>9791139206708</x:v>
      </x:c>
      <x:c r="K127" s="3">
        <x:v>20220930</x:v>
      </x:c>
      <x:c r="L127" s="4" t="s">
        <x:v>380</x:v>
      </x:c>
      <x:c r="M127" s="4"/>
    </x:row>
    <x:row r="128" spans="1:13" ht="22.5" customHeight="1">
      <x:c r="A128" s="17">
        <x:v>127</x:v>
      </x:c>
      <x:c r="B128" s="6" t="s">
        <x:v>513</x:v>
      </x:c>
      <x:c r="C128" s="17" t="s">
        <x:v>328</x:v>
      </x:c>
      <x:c r="D128" s="17" t="s">
        <x:v>438</x:v>
      </x:c>
      <x:c r="E128" s="17" t="s">
        <x:v>87</x:v>
      </x:c>
      <x:c r="F128" s="18">
        <x:v>24000</x:v>
      </x:c>
      <x:c r="G128" s="5">
        <x:f t="shared" si="0"/>
        <x:v>21600</x:v>
      </x:c>
      <x:c r="H128" s="5">
        <x:v>1</x:v>
      </x:c>
      <x:c r="I128" s="5">
        <x:f t="shared" si="1"/>
        <x:v>21600</x:v>
      </x:c>
      <x:c r="J128" s="11">
        <x:v>9791167961082</x:v>
      </x:c>
      <x:c r="K128" s="3">
        <x:v>20221005</x:v>
      </x:c>
      <x:c r="L128" s="4" t="s">
        <x:v>380</x:v>
      </x:c>
      <x:c r="M128" s="4"/>
    </x:row>
    <x:row r="129" spans="1:13" ht="22.5" customHeight="1">
      <x:c r="A129" s="17">
        <x:v>128</x:v>
      </x:c>
      <x:c r="B129" s="6" t="s">
        <x:v>513</x:v>
      </x:c>
      <x:c r="C129" s="17" t="s">
        <x:v>354</x:v>
      </x:c>
      <x:c r="D129" s="17" t="s">
        <x:v>178</x:v>
      </x:c>
      <x:c r="E129" s="17" t="s">
        <x:v>51</x:v>
      </x:c>
      <x:c r="F129" s="18">
        <x:v>18000</x:v>
      </x:c>
      <x:c r="G129" s="5">
        <x:f t="shared" si="0"/>
        <x:v>16200</x:v>
      </x:c>
      <x:c r="H129" s="5">
        <x:v>1</x:v>
      </x:c>
      <x:c r="I129" s="5">
        <x:f t="shared" si="1"/>
        <x:v>16200</x:v>
      </x:c>
      <x:c r="J129" s="11">
        <x:v>9791190149853</x:v>
      </x:c>
      <x:c r="K129" s="3">
        <x:v>20221024</x:v>
      </x:c>
      <x:c r="L129" s="4" t="s">
        <x:v>380</x:v>
      </x:c>
      <x:c r="M129" s="4"/>
    </x:row>
    <x:row r="130" spans="1:13" ht="22.5" customHeight="1">
      <x:c r="A130" s="17">
        <x:v>129</x:v>
      </x:c>
      <x:c r="B130" s="6" t="s">
        <x:v>513</x:v>
      </x:c>
      <x:c r="C130" s="17" t="s">
        <x:v>302</x:v>
      </x:c>
      <x:c r="D130" s="17" t="s">
        <x:v>3</x:v>
      </x:c>
      <x:c r="E130" s="17" t="s">
        <x:v>137</x:v>
      </x:c>
      <x:c r="F130" s="18">
        <x:v>25000</x:v>
      </x:c>
      <x:c r="G130" s="5">
        <x:f t="shared" si="0"/>
        <x:v>22500</x:v>
      </x:c>
      <x:c r="H130" s="5">
        <x:v>1</x:v>
      </x:c>
      <x:c r="I130" s="5">
        <x:f t="shared" si="1"/>
        <x:v>22500</x:v>
      </x:c>
      <x:c r="J130" s="11">
        <x:v>9791191406207</x:v>
      </x:c>
      <x:c r="K130" s="3">
        <x:v>20221030</x:v>
      </x:c>
      <x:c r="L130" s="4" t="s">
        <x:v>380</x:v>
      </x:c>
      <x:c r="M130" s="4"/>
    </x:row>
    <x:row r="131" spans="1:13" ht="22.5" customHeight="1">
      <x:c r="A131" s="17">
        <x:v>130</x:v>
      </x:c>
      <x:c r="B131" s="6" t="s">
        <x:v>513</x:v>
      </x:c>
      <x:c r="C131" s="17" t="s">
        <x:v>201</x:v>
      </x:c>
      <x:c r="D131" s="17" t="s">
        <x:v>257</x:v>
      </x:c>
      <x:c r="E131" s="17" t="s">
        <x:v>494</x:v>
      </x:c>
      <x:c r="F131" s="18">
        <x:v>18000</x:v>
      </x:c>
      <x:c r="G131" s="5">
        <x:f t="shared" si="0"/>
        <x:v>16200</x:v>
      </x:c>
      <x:c r="H131" s="5">
        <x:v>1</x:v>
      </x:c>
      <x:c r="I131" s="5">
        <x:f t="shared" si="1"/>
        <x:v>16200</x:v>
      </x:c>
      <x:c r="J131" s="11">
        <x:v>9791168620834</x:v>
      </x:c>
      <x:c r="K131" s="3">
        <x:v>20221107</x:v>
      </x:c>
      <x:c r="L131" s="4" t="s">
        <x:v>380</x:v>
      </x:c>
      <x:c r="M131" s="4"/>
    </x:row>
    <x:row r="132" spans="1:13" ht="22.5" customHeight="1">
      <x:c r="A132" s="17">
        <x:v>131</x:v>
      </x:c>
      <x:c r="B132" s="6" t="s">
        <x:v>513</x:v>
      </x:c>
      <x:c r="C132" s="17" t="s">
        <x:v>20</x:v>
      </x:c>
      <x:c r="D132" s="17" t="s">
        <x:v>268</x:v>
      </x:c>
      <x:c r="E132" s="17" t="s">
        <x:v>110</x:v>
      </x:c>
      <x:c r="F132" s="18">
        <x:v>22000</x:v>
      </x:c>
      <x:c r="G132" s="5">
        <x:f t="shared" si="0"/>
        <x:v>19800</x:v>
      </x:c>
      <x:c r="H132" s="5">
        <x:v>1</x:v>
      </x:c>
      <x:c r="I132" s="5">
        <x:f t="shared" si="1"/>
        <x:v>19800</x:v>
      </x:c>
      <x:c r="J132" s="11">
        <x:v>9788972917830</x:v>
      </x:c>
      <x:c r="K132" s="3">
        <x:v>20221110</x:v>
      </x:c>
      <x:c r="L132" s="4" t="s">
        <x:v>380</x:v>
      </x:c>
      <x:c r="M132" s="4"/>
    </x:row>
    <x:row r="133" spans="1:13" ht="22.5" customHeight="1">
      <x:c r="A133" s="17">
        <x:v>132</x:v>
      </x:c>
      <x:c r="B133" s="6" t="s">
        <x:v>513</x:v>
      </x:c>
      <x:c r="C133" s="17" t="s">
        <x:v>387</x:v>
      </x:c>
      <x:c r="D133" s="17" t="s">
        <x:v>69</x:v>
      </x:c>
      <x:c r="E133" s="17" t="s">
        <x:v>486</x:v>
      </x:c>
      <x:c r="F133" s="18">
        <x:v>17000</x:v>
      </x:c>
      <x:c r="G133" s="5">
        <x:f t="shared" si="0"/>
        <x:v>15300</x:v>
      </x:c>
      <x:c r="H133" s="5">
        <x:v>1</x:v>
      </x:c>
      <x:c r="I133" s="5">
        <x:f t="shared" si="1"/>
        <x:v>15300</x:v>
      </x:c>
      <x:c r="J133" s="11">
        <x:v>9791157747306</x:v>
      </x:c>
      <x:c r="K133" s="3">
        <x:v>20221115</x:v>
      </x:c>
      <x:c r="L133" s="4" t="s">
        <x:v>380</x:v>
      </x:c>
      <x:c r="M133" s="4"/>
    </x:row>
    <x:row r="134" spans="1:13" ht="22.5" customHeight="1">
      <x:c r="A134" s="17">
        <x:v>133</x:v>
      </x:c>
      <x:c r="B134" s="6" t="s">
        <x:v>28</x:v>
      </x:c>
      <x:c r="C134" s="17" t="s">
        <x:v>11</x:v>
      </x:c>
      <x:c r="D134" s="17" t="s">
        <x:v>252</x:v>
      </x:c>
      <x:c r="E134" s="17" t="s">
        <x:v>128</x:v>
      </x:c>
      <x:c r="F134" s="18">
        <x:v>38000</x:v>
      </x:c>
      <x:c r="G134" s="5">
        <x:f t="shared" si="0"/>
        <x:v>34200</x:v>
      </x:c>
      <x:c r="H134" s="5">
        <x:v>1</x:v>
      </x:c>
      <x:c r="I134" s="5">
        <x:f t="shared" si="1"/>
        <x:v>34200</x:v>
      </x:c>
      <x:c r="J134" s="11">
        <x:v>9788971671764</x:v>
      </x:c>
      <x:c r="K134" s="3">
        <x:v>20170410</x:v>
      </x:c>
      <x:c r="L134" s="4" t="s">
        <x:v>413</x:v>
      </x:c>
      <x:c r="M134" s="4"/>
    </x:row>
    <x:row r="135" spans="1:13" ht="22.5" customHeight="1">
      <x:c r="A135" s="17">
        <x:v>134</x:v>
      </x:c>
      <x:c r="B135" s="6" t="s">
        <x:v>517</x:v>
      </x:c>
      <x:c r="C135" s="17" t="s">
        <x:v>344</x:v>
      </x:c>
      <x:c r="D135" s="17" t="s">
        <x:v>161</x:v>
      </x:c>
      <x:c r="E135" s="17" t="s">
        <x:v>88</x:v>
      </x:c>
      <x:c r="F135" s="18">
        <x:v>10000</x:v>
      </x:c>
      <x:c r="G135" s="5">
        <x:f t="shared" si="0"/>
        <x:v>9000</x:v>
      </x:c>
      <x:c r="H135" s="5">
        <x:v>1</x:v>
      </x:c>
      <x:c r="I135" s="5">
        <x:f t="shared" si="1"/>
        <x:v>9000</x:v>
      </x:c>
      <x:c r="J135" s="11">
        <x:v>9788937461231</x:v>
      </x:c>
      <x:c r="K135" s="7">
        <x:v>20050805</x:v>
      </x:c>
      <x:c r="L135" s="4" t="s">
        <x:v>413</x:v>
      </x:c>
      <x:c r="M135" s="4"/>
    </x:row>
    <x:row r="136" spans="1:13" ht="22.5" customHeight="1">
      <x:c r="A136" s="17">
        <x:v>135</x:v>
      </x:c>
      <x:c r="B136" s="6" t="s">
        <x:v>517</x:v>
      </x:c>
      <x:c r="C136" s="17" t="s">
        <x:v>372</x:v>
      </x:c>
      <x:c r="D136" s="17" t="s">
        <x:v>166</x:v>
      </x:c>
      <x:c r="E136" s="17" t="s">
        <x:v>522</x:v>
      </x:c>
      <x:c r="F136" s="18">
        <x:v>10000</x:v>
      </x:c>
      <x:c r="G136" s="5">
        <x:f t="shared" si="0"/>
        <x:v>9000</x:v>
      </x:c>
      <x:c r="H136" s="5">
        <x:v>1</x:v>
      </x:c>
      <x:c r="I136" s="5">
        <x:f t="shared" si="1"/>
        <x:v>9000</x:v>
      </x:c>
      <x:c r="J136" s="11">
        <x:v>9788954610001</x:v>
      </x:c>
      <x:c r="K136" s="7">
        <x:v>20100315</x:v>
      </x:c>
      <x:c r="L136" s="4" t="s">
        <x:v>413</x:v>
      </x:c>
      <x:c r="M136" s="4"/>
    </x:row>
    <x:row r="137" spans="1:13" ht="22.5" customHeight="1">
      <x:c r="A137" s="17">
        <x:v>136</x:v>
      </x:c>
      <x:c r="B137" s="6" t="s">
        <x:v>517</x:v>
      </x:c>
      <x:c r="C137" s="17" t="s">
        <x:v>307</x:v>
      </x:c>
      <x:c r="D137" s="17" t="s">
        <x:v>198</x:v>
      </x:c>
      <x:c r="E137" s="17" t="s">
        <x:v>522</x:v>
      </x:c>
      <x:c r="F137" s="18">
        <x:v>11000</x:v>
      </x:c>
      <x:c r="G137" s="5">
        <x:f t="shared" si="0"/>
        <x:v>9900</x:v>
      </x:c>
      <x:c r="H137" s="5">
        <x:v>1</x:v>
      </x:c>
      <x:c r="I137" s="5">
        <x:f t="shared" si="1"/>
        <x:v>9900</x:v>
      </x:c>
      <x:c r="J137" s="11">
        <x:v>9788954613200</x:v>
      </x:c>
      <x:c r="K137" s="7">
        <x:v>20101210</x:v>
      </x:c>
      <x:c r="L137" s="4" t="s">
        <x:v>413</x:v>
      </x:c>
      <x:c r="M137" s="4"/>
    </x:row>
    <x:row r="138" spans="1:13" ht="22.5" customHeight="1">
      <x:c r="A138" s="17">
        <x:v>137</x:v>
      </x:c>
      <x:c r="B138" s="6" t="s">
        <x:v>517</x:v>
      </x:c>
      <x:c r="C138" s="17" t="s">
        <x:v>394</x:v>
      </x:c>
      <x:c r="D138" s="17" t="s">
        <x:v>61</x:v>
      </x:c>
      <x:c r="E138" s="17" t="s">
        <x:v>97</x:v>
      </x:c>
      <x:c r="F138" s="18">
        <x:v>13000</x:v>
      </x:c>
      <x:c r="G138" s="5">
        <x:f t="shared" si="0"/>
        <x:v>11700</x:v>
      </x:c>
      <x:c r="H138" s="5">
        <x:v>1</x:v>
      </x:c>
      <x:c r="I138" s="5">
        <x:f t="shared" si="1"/>
        <x:v>11700</x:v>
      </x:c>
      <x:c r="J138" s="11">
        <x:v>9791185014388</x:v>
      </x:c>
      <x:c r="K138" s="7">
        <x:v>20131206</x:v>
      </x:c>
      <x:c r="L138" s="4" t="s">
        <x:v>533</x:v>
      </x:c>
      <x:c r="M138" s="4"/>
    </x:row>
    <x:row r="139" spans="1:13" ht="22.5" customHeight="1">
      <x:c r="A139" s="17">
        <x:v>138</x:v>
      </x:c>
      <x:c r="B139" s="6" t="s">
        <x:v>517</x:v>
      </x:c>
      <x:c r="C139" s="17" t="s">
        <x:v>311</x:v>
      </x:c>
      <x:c r="D139" s="17" t="s">
        <x:v>271</x:v>
      </x:c>
      <x:c r="E139" s="17" t="s">
        <x:v>361</x:v>
      </x:c>
      <x:c r="F139" s="18">
        <x:v>18800</x:v>
      </x:c>
      <x:c r="G139" s="5">
        <x:f t="shared" si="0"/>
        <x:v>16920</x:v>
      </x:c>
      <x:c r="H139" s="5">
        <x:v>1</x:v>
      </x:c>
      <x:c r="I139" s="5">
        <x:f t="shared" si="1"/>
        <x:v>16920</x:v>
      </x:c>
      <x:c r="J139" s="11">
        <x:v>9788963916453</x:v>
      </x:c>
      <x:c r="K139" s="7">
        <x:v>20150115</x:v>
      </x:c>
      <x:c r="L139" s="4" t="s">
        <x:v>533</x:v>
      </x:c>
      <x:c r="M139" s="4"/>
    </x:row>
    <x:row r="140" spans="1:13" ht="22.5" customHeight="1">
      <x:c r="A140" s="17">
        <x:v>139</x:v>
      </x:c>
      <x:c r="B140" s="6" t="s">
        <x:v>517</x:v>
      </x:c>
      <x:c r="C140" s="17" t="s">
        <x:v>145</x:v>
      </x:c>
      <x:c r="D140" s="17" t="s">
        <x:v>444</x:v>
      </x:c>
      <x:c r="E140" s="17" t="s">
        <x:v>66</x:v>
      </x:c>
      <x:c r="F140" s="18">
        <x:v>81500</x:v>
      </x:c>
      <x:c r="G140" s="5">
        <x:f t="shared" si="0"/>
        <x:v>73350</x:v>
      </x:c>
      <x:c r="H140" s="8">
        <x:v>7</x:v>
      </x:c>
      <x:c r="I140" s="5">
        <x:f>G140</x:f>
        <x:v>73350</x:v>
      </x:c>
      <x:c r="J140" s="11">
        <x:v>9791158880163</x:v>
      </x:c>
      <x:c r="K140" s="7">
        <x:v>20151120</x:v>
      </x:c>
      <x:c r="L140" s="4" t="s">
        <x:v>413</x:v>
      </x:c>
      <x:c r="M140" s="4" t="s">
        <x:v>303</x:v>
      </x:c>
    </x:row>
    <x:row r="141" spans="1:13" ht="22.5" customHeight="1">
      <x:c r="A141" s="17">
        <x:v>140</x:v>
      </x:c>
      <x:c r="B141" s="6" t="s">
        <x:v>517</x:v>
      </x:c>
      <x:c r="C141" s="17" t="s">
        <x:v>390</x:v>
      </x:c>
      <x:c r="D141" s="17" t="s">
        <x:v>61</x:v>
      </x:c>
      <x:c r="E141" s="17" t="s">
        <x:v>97</x:v>
      </x:c>
      <x:c r="F141" s="18">
        <x:v>13000</x:v>
      </x:c>
      <x:c r="G141" s="5">
        <x:f t="shared" si="0"/>
        <x:v>11700</x:v>
      </x:c>
      <x:c r="H141" s="5">
        <x:v>1</x:v>
      </x:c>
      <x:c r="I141" s="5">
        <x:f t="shared" si="1"/>
        <x:v>11700</x:v>
      </x:c>
      <x:c r="J141" s="11">
        <x:v>9791185014739</x:v>
      </x:c>
      <x:c r="K141" s="7">
        <x:v>20151127</x:v>
      </x:c>
      <x:c r="L141" s="4" t="s">
        <x:v>533</x:v>
      </x:c>
      <x:c r="M141" s="4"/>
    </x:row>
    <x:row r="142" spans="1:13" ht="22.5" customHeight="1">
      <x:c r="A142" s="17">
        <x:v>141</x:v>
      </x:c>
      <x:c r="B142" s="6" t="s">
        <x:v>517</x:v>
      </x:c>
      <x:c r="C142" s="17" t="s">
        <x:v>356</x:v>
      </x:c>
      <x:c r="D142" s="17" t="s">
        <x:v>61</x:v>
      </x:c>
      <x:c r="E142" s="17" t="s">
        <x:v>97</x:v>
      </x:c>
      <x:c r="F142" s="18">
        <x:v>13000</x:v>
      </x:c>
      <x:c r="G142" s="5">
        <x:f t="shared" si="0"/>
        <x:v>11700</x:v>
      </x:c>
      <x:c r="H142" s="5">
        <x:v>1</x:v>
      </x:c>
      <x:c r="I142" s="5">
        <x:f t="shared" si="1"/>
        <x:v>11700</x:v>
      </x:c>
      <x:c r="J142" s="11">
        <x:v>9791185014746</x:v>
      </x:c>
      <x:c r="K142" s="7">
        <x:v>20151127</x:v>
      </x:c>
      <x:c r="L142" s="4" t="s">
        <x:v>533</x:v>
      </x:c>
      <x:c r="M142" s="4"/>
    </x:row>
    <x:row r="143" spans="1:13" ht="22.5" customHeight="1">
      <x:c r="A143" s="17">
        <x:v>142</x:v>
      </x:c>
      <x:c r="B143" s="6" t="s">
        <x:v>517</x:v>
      </x:c>
      <x:c r="C143" s="17" t="s">
        <x:v>254</x:v>
      </x:c>
      <x:c r="D143" s="17" t="s">
        <x:v>70</x:v>
      </x:c>
      <x:c r="E143" s="17" t="s">
        <x:v>463</x:v>
      </x:c>
      <x:c r="F143" s="18">
        <x:v>12000</x:v>
      </x:c>
      <x:c r="G143" s="5">
        <x:f t="shared" si="0"/>
        <x:v>10800</x:v>
      </x:c>
      <x:c r="H143" s="8">
        <x:v>2</x:v>
      </x:c>
      <x:c r="I143" s="5">
        <x:f t="shared" si="1"/>
        <x:v>21600</x:v>
      </x:c>
      <x:c r="J143" s="11">
        <x:v>9791187498025</x:v>
      </x:c>
      <x:c r="K143" s="7">
        <x:v>20160822</x:v>
      </x:c>
      <x:c r="L143" s="9" t="s">
        <x:v>533</x:v>
      </x:c>
      <x:c r="M143" s="4" t="s">
        <x:v>300</x:v>
      </x:c>
    </x:row>
    <x:row r="144" spans="1:13" ht="22.5" customHeight="1">
      <x:c r="A144" s="17">
        <x:v>143</x:v>
      </x:c>
      <x:c r="B144" s="6" t="s">
        <x:v>517</x:v>
      </x:c>
      <x:c r="C144" s="17" t="s">
        <x:v>349</x:v>
      </x:c>
      <x:c r="D144" s="17" t="s">
        <x:v>186</x:v>
      </x:c>
      <x:c r="E144" s="17" t="s">
        <x:v>522</x:v>
      </x:c>
      <x:c r="F144" s="18">
        <x:v>14000</x:v>
      </x:c>
      <x:c r="G144" s="5">
        <x:f t="shared" si="0"/>
        <x:v>12600</x:v>
      </x:c>
      <x:c r="H144" s="5">
        <x:v>1</x:v>
      </x:c>
      <x:c r="I144" s="5">
        <x:f t="shared" si="1"/>
        <x:v>12600</x:v>
      </x:c>
      <x:c r="J144" s="11">
        <x:v>9788954649445</x:v>
      </x:c>
      <x:c r="K144" s="3">
        <x:v>20171222</x:v>
      </x:c>
      <x:c r="L144" s="4" t="s">
        <x:v>413</x:v>
      </x:c>
      <x:c r="M144" s="4"/>
    </x:row>
    <x:row r="145" spans="1:13" ht="22.5" customHeight="1">
      <x:c r="A145" s="17">
        <x:v>144</x:v>
      </x:c>
      <x:c r="B145" s="6" t="s">
        <x:v>517</x:v>
      </x:c>
      <x:c r="C145" s="17" t="s">
        <x:v>421</x:v>
      </x:c>
      <x:c r="D145" s="17" t="s">
        <x:v>537</x:v>
      </x:c>
      <x:c r="E145" s="17" t="s">
        <x:v>132</x:v>
      </x:c>
      <x:c r="F145" s="18">
        <x:v>15000</x:v>
      </x:c>
      <x:c r="G145" s="5">
        <x:f t="shared" si="0"/>
        <x:v>13500</x:v>
      </x:c>
      <x:c r="H145" s="5">
        <x:v>1</x:v>
      </x:c>
      <x:c r="I145" s="5">
        <x:f t="shared" si="1"/>
        <x:v>13500</x:v>
      </x:c>
      <x:c r="J145" s="11">
        <x:v>9788965746577</x:v>
      </x:c>
      <x:c r="K145" s="3">
        <x:v>20180630</x:v>
      </x:c>
      <x:c r="L145" s="4" t="s">
        <x:v>413</x:v>
      </x:c>
      <x:c r="M145" s="4"/>
    </x:row>
    <x:row r="146" spans="1:13" ht="22.5" customHeight="1">
      <x:c r="A146" s="17">
        <x:v>145</x:v>
      </x:c>
      <x:c r="B146" s="6" t="s">
        <x:v>517</x:v>
      </x:c>
      <x:c r="C146" s="17" t="s">
        <x:v>505</x:v>
      </x:c>
      <x:c r="D146" s="17" t="s">
        <x:v>453</x:v>
      </x:c>
      <x:c r="E146" s="17" t="s">
        <x:v>129</x:v>
      </x:c>
      <x:c r="F146" s="18">
        <x:v>15000</x:v>
      </x:c>
      <x:c r="G146" s="5">
        <x:f t="shared" si="0"/>
        <x:v>13500</x:v>
      </x:c>
      <x:c r="H146" s="5">
        <x:v>1</x:v>
      </x:c>
      <x:c r="I146" s="5">
        <x:f t="shared" si="1"/>
        <x:v>13500</x:v>
      </x:c>
      <x:c r="J146" s="11">
        <x:v>9788931582673</x:v>
      </x:c>
      <x:c r="K146" s="3">
        <x:v>20180803</x:v>
      </x:c>
      <x:c r="L146" s="4" t="s">
        <x:v>533</x:v>
      </x:c>
      <x:c r="M146" s="4"/>
    </x:row>
    <x:row r="147" spans="1:13" ht="22.5" customHeight="1">
      <x:c r="A147" s="17">
        <x:v>146</x:v>
      </x:c>
      <x:c r="B147" s="6" t="s">
        <x:v>517</x:v>
      </x:c>
      <x:c r="C147" s="17" t="s">
        <x:v>202</x:v>
      </x:c>
      <x:c r="D147" s="17" t="s">
        <x:v>321</x:v>
      </x:c>
      <x:c r="E147" s="17" t="s">
        <x:v>59</x:v>
      </x:c>
      <x:c r="F147" s="18">
        <x:v>12000</x:v>
      </x:c>
      <x:c r="G147" s="5">
        <x:f t="shared" si="0"/>
        <x:v>10800</x:v>
      </x:c>
      <x:c r="H147" s="5">
        <x:v>1</x:v>
      </x:c>
      <x:c r="I147" s="5">
        <x:f t="shared" si="1"/>
        <x:v>10800</x:v>
      </x:c>
      <x:c r="J147" s="11">
        <x:v>9791189171070</x:v>
      </x:c>
      <x:c r="K147" s="3">
        <x:v>20181025</x:v>
      </x:c>
      <x:c r="L147" s="4" t="s">
        <x:v>533</x:v>
      </x:c>
      <x:c r="M147" s="4"/>
    </x:row>
    <x:row r="148" spans="1:13" ht="22.5" customHeight="1">
      <x:c r="A148" s="17">
        <x:v>147</x:v>
      </x:c>
      <x:c r="B148" s="6" t="s">
        <x:v>517</x:v>
      </x:c>
      <x:c r="C148" s="17" t="s">
        <x:v>251</x:v>
      </x:c>
      <x:c r="D148" s="17" t="s">
        <x:v>282</x:v>
      </x:c>
      <x:c r="E148" s="17" t="s">
        <x:v>59</x:v>
      </x:c>
      <x:c r="F148" s="18">
        <x:v>12000</x:v>
      </x:c>
      <x:c r="G148" s="5">
        <x:f t="shared" si="0"/>
        <x:v>10800</x:v>
      </x:c>
      <x:c r="H148" s="5">
        <x:v>1</x:v>
      </x:c>
      <x:c r="I148" s="5">
        <x:f t="shared" si="1"/>
        <x:v>10800</x:v>
      </x:c>
      <x:c r="J148" s="11">
        <x:v>9791189171056</x:v>
      </x:c>
      <x:c r="K148" s="3">
        <x:v>20181025</x:v>
      </x:c>
      <x:c r="L148" s="4" t="s">
        <x:v>533</x:v>
      </x:c>
      <x:c r="M148" s="4"/>
    </x:row>
    <x:row r="149" spans="1:13" ht="22.5" customHeight="1">
      <x:c r="A149" s="17">
        <x:v>148</x:v>
      </x:c>
      <x:c r="B149" s="6" t="s">
        <x:v>517</x:v>
      </x:c>
      <x:c r="C149" s="17" t="s">
        <x:v>174</x:v>
      </x:c>
      <x:c r="D149" s="17" t="s">
        <x:v>199</x:v>
      </x:c>
      <x:c r="E149" s="17" t="s">
        <x:v>59</x:v>
      </x:c>
      <x:c r="F149" s="18">
        <x:v>12000</x:v>
      </x:c>
      <x:c r="G149" s="5">
        <x:f t="shared" si="0"/>
        <x:v>10800</x:v>
      </x:c>
      <x:c r="H149" s="5">
        <x:v>1</x:v>
      </x:c>
      <x:c r="I149" s="5">
        <x:f t="shared" si="1"/>
        <x:v>10800</x:v>
      </x:c>
      <x:c r="J149" s="11">
        <x:v>9791189171117</x:v>
      </x:c>
      <x:c r="K149" s="3">
        <x:v>20181226</x:v>
      </x:c>
      <x:c r="L149" s="4" t="s">
        <x:v>533</x:v>
      </x:c>
      <x:c r="M149" s="4"/>
    </x:row>
    <x:row r="150" spans="1:13" ht="22.5" customHeight="1">
      <x:c r="A150" s="17">
        <x:v>149</x:v>
      </x:c>
      <x:c r="B150" s="6" t="s">
        <x:v>517</x:v>
      </x:c>
      <x:c r="C150" s="17" t="s">
        <x:v>175</x:v>
      </x:c>
      <x:c r="D150" s="17" t="s">
        <x:v>280</x:v>
      </x:c>
      <x:c r="E150" s="17" t="s">
        <x:v>59</x:v>
      </x:c>
      <x:c r="F150" s="18">
        <x:v>12000</x:v>
      </x:c>
      <x:c r="G150" s="5">
        <x:f t="shared" si="0"/>
        <x:v>10800</x:v>
      </x:c>
      <x:c r="H150" s="5">
        <x:v>1</x:v>
      </x:c>
      <x:c r="I150" s="5">
        <x:f t="shared" si="1"/>
        <x:v>10800</x:v>
      </x:c>
      <x:c r="J150" s="11">
        <x:v>9791189171124</x:v>
      </x:c>
      <x:c r="K150" s="3">
        <x:v>20190120</x:v>
      </x:c>
      <x:c r="L150" s="4" t="s">
        <x:v>533</x:v>
      </x:c>
      <x:c r="M150" s="4"/>
    </x:row>
    <x:row r="151" spans="1:13" ht="22.5" customHeight="1">
      <x:c r="A151" s="17">
        <x:v>150</x:v>
      </x:c>
      <x:c r="B151" s="6" t="s">
        <x:v>517</x:v>
      </x:c>
      <x:c r="C151" s="17" t="s">
        <x:v>25</x:v>
      </x:c>
      <x:c r="D151" s="17" t="s">
        <x:v>179</x:v>
      </x:c>
      <x:c r="E151" s="17" t="s">
        <x:v>522</x:v>
      </x:c>
      <x:c r="F151" s="18">
        <x:v>16000</x:v>
      </x:c>
      <x:c r="G151" s="5">
        <x:f t="shared" si="0"/>
        <x:v>14400</x:v>
      </x:c>
      <x:c r="H151" s="5">
        <x:v>1</x:v>
      </x:c>
      <x:c r="I151" s="5">
        <x:f t="shared" si="1"/>
        <x:v>14400</x:v>
      </x:c>
      <x:c r="J151" s="11">
        <x:v>9788954655200</x:v>
      </x:c>
      <x:c r="K151" s="3">
        <x:v>20190228</x:v>
      </x:c>
      <x:c r="L151" s="4" t="s">
        <x:v>413</x:v>
      </x:c>
      <x:c r="M151" s="4"/>
    </x:row>
    <x:row r="152" spans="1:13" ht="22.5" customHeight="1">
      <x:c r="A152" s="17">
        <x:v>151</x:v>
      </x:c>
      <x:c r="B152" s="6" t="s">
        <x:v>517</x:v>
      </x:c>
      <x:c r="C152" s="17" t="s">
        <x:v>176</x:v>
      </x:c>
      <x:c r="D152" s="17" t="s">
        <x:v>428</x:v>
      </x:c>
      <x:c r="E152" s="17" t="s">
        <x:v>59</x:v>
      </x:c>
      <x:c r="F152" s="18">
        <x:v>12000</x:v>
      </x:c>
      <x:c r="G152" s="5">
        <x:f t="shared" si="0"/>
        <x:v>10800</x:v>
      </x:c>
      <x:c r="H152" s="5">
        <x:v>1</x:v>
      </x:c>
      <x:c r="I152" s="5">
        <x:f t="shared" si="1"/>
        <x:v>10800</x:v>
      </x:c>
      <x:c r="J152" s="11">
        <x:v>9791189171186</x:v>
      </x:c>
      <x:c r="K152" s="3">
        <x:v>20190422</x:v>
      </x:c>
      <x:c r="L152" s="4" t="s">
        <x:v>533</x:v>
      </x:c>
      <x:c r="M152" s="4"/>
    </x:row>
    <x:row r="153" spans="1:13" ht="22.5" customHeight="1">
      <x:c r="A153" s="17">
        <x:v>152</x:v>
      </x:c>
      <x:c r="B153" s="6" t="s">
        <x:v>517</x:v>
      </x:c>
      <x:c r="C153" s="17" t="s">
        <x:v>225</x:v>
      </x:c>
      <x:c r="D153" s="17" t="s">
        <x:v>312</x:v>
      </x:c>
      <x:c r="E153" s="17" t="s">
        <x:v>94</x:v>
      </x:c>
      <x:c r="F153" s="18">
        <x:v>13800</x:v>
      </x:c>
      <x:c r="G153" s="5">
        <x:f t="shared" si="0"/>
        <x:v>12420</x:v>
      </x:c>
      <x:c r="H153" s="8">
        <x:v>2</x:v>
      </x:c>
      <x:c r="I153" s="5">
        <x:f t="shared" si="1"/>
        <x:v>24840</x:v>
      </x:c>
      <x:c r="J153" s="11">
        <x:v>9791136218285</x:v>
      </x:c>
      <x:c r="K153" s="3">
        <x:v>20191206</x:v>
      </x:c>
      <x:c r="L153" s="9" t="s">
        <x:v>533</x:v>
      </x:c>
      <x:c r="M153" s="4" t="s">
        <x:v>300</x:v>
      </x:c>
    </x:row>
    <x:row r="154" spans="1:13" ht="22.5" customHeight="1">
      <x:c r="A154" s="17">
        <x:v>153</x:v>
      </x:c>
      <x:c r="B154" s="6" t="s">
        <x:v>517</x:v>
      </x:c>
      <x:c r="C154" s="17" t="s">
        <x:v>41</x:v>
      </x:c>
      <x:c r="D154" s="17" t="s">
        <x:v>479</x:v>
      </x:c>
      <x:c r="E154" s="17" t="s">
        <x:v>525</x:v>
      </x:c>
      <x:c r="F154" s="18">
        <x:v>13000</x:v>
      </x:c>
      <x:c r="G154" s="5">
        <x:f t="shared" si="0"/>
        <x:v>11700</x:v>
      </x:c>
      <x:c r="H154" s="8">
        <x:v>2</x:v>
      </x:c>
      <x:c r="I154" s="5">
        <x:f t="shared" si="1"/>
        <x:v>23400</x:v>
      </x:c>
      <x:c r="J154" s="11">
        <x:v>9791189796600</x:v>
      </x:c>
      <x:c r="K154" s="3">
        <x:v>20200414</x:v>
      </x:c>
      <x:c r="L154" s="9" t="s">
        <x:v>533</x:v>
      </x:c>
      <x:c r="M154" s="4" t="s">
        <x:v>300</x:v>
      </x:c>
    </x:row>
    <x:row r="155" spans="1:13" ht="22.5" customHeight="1">
      <x:c r="A155" s="17">
        <x:v>154</x:v>
      </x:c>
      <x:c r="B155" s="6" t="s">
        <x:v>517</x:v>
      </x:c>
      <x:c r="C155" s="17" t="s">
        <x:v>379</x:v>
      </x:c>
      <x:c r="D155" s="17" t="s">
        <x:v>472</x:v>
      </x:c>
      <x:c r="E155" s="17" t="s">
        <x:v>17</x:v>
      </x:c>
      <x:c r="F155" s="18">
        <x:v>11200</x:v>
      </x:c>
      <x:c r="G155" s="5">
        <x:f t="shared" si="0"/>
        <x:v>10080</x:v>
      </x:c>
      <x:c r="H155" s="8">
        <x:v>2</x:v>
      </x:c>
      <x:c r="I155" s="5">
        <x:f t="shared" si="1"/>
        <x:v>20160</x:v>
      </x:c>
      <x:c r="J155" s="11">
        <x:v>9788993342994</x:v>
      </x:c>
      <x:c r="K155" s="3">
        <x:v>20200417</x:v>
      </x:c>
      <x:c r="L155" s="9" t="s">
        <x:v>533</x:v>
      </x:c>
      <x:c r="M155" s="4" t="s">
        <x:v>300</x:v>
      </x:c>
    </x:row>
    <x:row r="156" spans="1:13" ht="22.5" customHeight="1">
      <x:c r="A156" s="17">
        <x:v>155</x:v>
      </x:c>
      <x:c r="B156" s="6" t="s">
        <x:v>517</x:v>
      </x:c>
      <x:c r="C156" s="17" t="s">
        <x:v>177</x:v>
      </x:c>
      <x:c r="D156" s="17" t="s">
        <x:v>518</x:v>
      </x:c>
      <x:c r="E156" s="17" t="s">
        <x:v>29</x:v>
      </x:c>
      <x:c r="F156" s="18">
        <x:v>11200</x:v>
      </x:c>
      <x:c r="G156" s="5">
        <x:f t="shared" si="0"/>
        <x:v>10080</x:v>
      </x:c>
      <x:c r="H156" s="8">
        <x:v>2</x:v>
      </x:c>
      <x:c r="I156" s="5">
        <x:f t="shared" si="1"/>
        <x:v>20160</x:v>
      </x:c>
      <x:c r="J156" s="11">
        <x:v>9788959139668</x:v>
      </x:c>
      <x:c r="K156" s="3">
        <x:v>20200520</x:v>
      </x:c>
      <x:c r="L156" s="9" t="s">
        <x:v>533</x:v>
      </x:c>
      <x:c r="M156" s="4" t="s">
        <x:v>300</x:v>
      </x:c>
    </x:row>
    <x:row r="157" spans="1:13" ht="22.5" customHeight="1">
      <x:c r="A157" s="17">
        <x:v>156</x:v>
      </x:c>
      <x:c r="B157" s="6" t="s">
        <x:v>517</x:v>
      </x:c>
      <x:c r="C157" s="17" t="s">
        <x:v>382</x:v>
      </x:c>
      <x:c r="D157" s="17" t="s">
        <x:v>375</x:v>
      </x:c>
      <x:c r="E157" s="17" t="s">
        <x:v>113</x:v>
      </x:c>
      <x:c r="F157" s="18">
        <x:v>17000</x:v>
      </x:c>
      <x:c r="G157" s="5">
        <x:f t="shared" si="0"/>
        <x:v>15300</x:v>
      </x:c>
      <x:c r="H157" s="5">
        <x:v>1</x:v>
      </x:c>
      <x:c r="I157" s="5">
        <x:f t="shared" si="1"/>
        <x:v>15300</x:v>
      </x:c>
      <x:c r="J157" s="11">
        <x:v>9788934986621</x:v>
      </x:c>
      <x:c r="K157" s="3">
        <x:v>20200907</x:v>
      </x:c>
      <x:c r="L157" s="4" t="s">
        <x:v>380</x:v>
      </x:c>
      <x:c r="M157" s="4"/>
    </x:row>
    <x:row r="158" spans="1:13" ht="22.5" customHeight="1">
      <x:c r="A158" s="17">
        <x:v>157</x:v>
      </x:c>
      <x:c r="B158" s="6" t="s">
        <x:v>517</x:v>
      </x:c>
      <x:c r="C158" s="17" t="s">
        <x:v>159</x:v>
      </x:c>
      <x:c r="D158" s="17" t="s">
        <x:v>157</x:v>
      </x:c>
      <x:c r="E158" s="17" t="s">
        <x:v>471</x:v>
      </x:c>
      <x:c r="F158" s="18">
        <x:v>15500</x:v>
      </x:c>
      <x:c r="G158" s="5">
        <x:f t="shared" si="0"/>
        <x:v>13950</x:v>
      </x:c>
      <x:c r="H158" s="5">
        <x:v>1</x:v>
      </x:c>
      <x:c r="I158" s="5">
        <x:f t="shared" si="1"/>
        <x:v>13950</x:v>
      </x:c>
      <x:c r="J158" s="11">
        <x:v>9791191174007</x:v>
      </x:c>
      <x:c r="K158" s="3">
        <x:v>20201019</x:v>
      </x:c>
      <x:c r="L158" s="4" t="s">
        <x:v>413</x:v>
      </x:c>
      <x:c r="M158" s="4"/>
    </x:row>
    <x:row r="159" spans="1:13" ht="22.5" customHeight="1">
      <x:c r="A159" s="17">
        <x:v>158</x:v>
      </x:c>
      <x:c r="B159" s="6" t="s">
        <x:v>517</x:v>
      </x:c>
      <x:c r="C159" s="17" t="s">
        <x:v>385</x:v>
      </x:c>
      <x:c r="D159" s="17" t="s">
        <x:v>70</x:v>
      </x:c>
      <x:c r="E159" s="17" t="s">
        <x:v>463</x:v>
      </x:c>
      <x:c r="F159" s="18">
        <x:v>13000</x:v>
      </x:c>
      <x:c r="G159" s="5">
        <x:f t="shared" si="0"/>
        <x:v>11700</x:v>
      </x:c>
      <x:c r="H159" s="8">
        <x:v>2</x:v>
      </x:c>
      <x:c r="I159" s="5">
        <x:f t="shared" si="1"/>
        <x:v>23400</x:v>
      </x:c>
      <x:c r="J159" s="11">
        <x:v>9791190382274</x:v>
      </x:c>
      <x:c r="K159" s="3">
        <x:v>20201111</x:v>
      </x:c>
      <x:c r="L159" s="9" t="s">
        <x:v>533</x:v>
      </x:c>
      <x:c r="M159" s="4" t="s">
        <x:v>300</x:v>
      </x:c>
    </x:row>
    <x:row r="160" spans="1:13" ht="22.5" customHeight="1">
      <x:c r="A160" s="17">
        <x:v>159</x:v>
      </x:c>
      <x:c r="B160" s="6" t="s">
        <x:v>517</x:v>
      </x:c>
      <x:c r="C160" s="17" t="s">
        <x:v>195</x:v>
      </x:c>
      <x:c r="D160" s="17" t="s">
        <x:v>196</x:v>
      </x:c>
      <x:c r="E160" s="17" t="s">
        <x:v>66</x:v>
      </x:c>
      <x:c r="F160" s="18">
        <x:v>120000</x:v>
      </x:c>
      <x:c r="G160" s="5">
        <x:f t="shared" si="0"/>
        <x:v>108000</x:v>
      </x:c>
      <x:c r="H160" s="8">
        <x:v>6</x:v>
      </x:c>
      <x:c r="I160" s="5">
        <x:f>G160</x:f>
        <x:v>108000</x:v>
      </x:c>
      <x:c r="J160" s="11">
        <x:v>9791158887605</x:v>
      </x:c>
      <x:c r="K160" s="3">
        <x:v>20210122</x:v>
      </x:c>
      <x:c r="L160" s="4" t="s">
        <x:v>413</x:v>
      </x:c>
      <x:c r="M160" s="4" t="s">
        <x:v>329</x:v>
      </x:c>
    </x:row>
    <x:row r="161" spans="1:13" ht="22.5" customHeight="1">
      <x:c r="A161" s="17">
        <x:v>160</x:v>
      </x:c>
      <x:c r="B161" s="6" t="s">
        <x:v>517</x:v>
      </x:c>
      <x:c r="C161" s="17" t="s">
        <x:v>19</x:v>
      </x:c>
      <x:c r="D161" s="17" t="s">
        <x:v>8</x:v>
      </x:c>
      <x:c r="E161" s="17" t="s">
        <x:v>79</x:v>
      </x:c>
      <x:c r="F161" s="18">
        <x:v>14000</x:v>
      </x:c>
      <x:c r="G161" s="5">
        <x:f t="shared" si="0"/>
        <x:v>12600</x:v>
      </x:c>
      <x:c r="H161" s="5">
        <x:v>1</x:v>
      </x:c>
      <x:c r="I161" s="5">
        <x:f t="shared" si="1"/>
        <x:v>12600</x:v>
      </x:c>
      <x:c r="J161" s="11">
        <x:v>9788936438456</x:v>
      </x:c>
      <x:c r="K161" s="3">
        <x:v>20210618</x:v>
      </x:c>
      <x:c r="L161" s="4" t="s">
        <x:v>533</x:v>
      </x:c>
      <x:c r="M161" s="4"/>
    </x:row>
    <x:row r="162" spans="1:13" ht="22.5" customHeight="1">
      <x:c r="A162" s="17">
        <x:v>161</x:v>
      </x:c>
      <x:c r="B162" s="6" t="s">
        <x:v>517</x:v>
      </x:c>
      <x:c r="C162" s="17" t="s">
        <x:v>561</x:v>
      </x:c>
      <x:c r="D162" s="17" t="s">
        <x:v>234</x:v>
      </x:c>
      <x:c r="E162" s="17" t="s">
        <x:v>539</x:v>
      </x:c>
      <x:c r="F162" s="18">
        <x:v>14800</x:v>
      </x:c>
      <x:c r="G162" s="5">
        <x:f t="shared" si="0"/>
        <x:v>13320</x:v>
      </x:c>
      <x:c r="H162" s="5">
        <x:v>1</x:v>
      </x:c>
      <x:c r="I162" s="5">
        <x:f t="shared" si="1"/>
        <x:v>13320</x:v>
      </x:c>
      <x:c r="J162" s="11">
        <x:v>9791187847106</x:v>
      </x:c>
      <x:c r="K162" s="3">
        <x:v>20210728</x:v>
      </x:c>
      <x:c r="L162" s="4" t="s">
        <x:v>533</x:v>
      </x:c>
      <x:c r="M162" s="4"/>
    </x:row>
    <x:row r="163" spans="1:13" ht="22.5" customHeight="1">
      <x:c r="A163" s="17">
        <x:v>162</x:v>
      </x:c>
      <x:c r="B163" s="6" t="s">
        <x:v>517</x:v>
      </x:c>
      <x:c r="C163" s="17" t="s">
        <x:v>403</x:v>
      </x:c>
      <x:c r="D163" s="17" t="s">
        <x:v>270</x:v>
      </x:c>
      <x:c r="E163" s="17" t="s">
        <x:v>119</x:v>
      </x:c>
      <x:c r="F163" s="18">
        <x:v>106400</x:v>
      </x:c>
      <x:c r="G163" s="5">
        <x:f t="shared" si="0"/>
        <x:v>95760</x:v>
      </x:c>
      <x:c r="H163" s="5">
        <x:v>1</x:v>
      </x:c>
      <x:c r="I163" s="5">
        <x:f t="shared" si="1"/>
        <x:v>95760</x:v>
      </x:c>
      <x:c r="J163" s="11">
        <x:v>9788965823452</x:v>
      </x:c>
      <x:c r="K163" s="3">
        <x:v>20220509</x:v>
      </x:c>
      <x:c r="L163" s="4" t="s">
        <x:v>380</x:v>
      </x:c>
      <x:c r="M163" s="4"/>
    </x:row>
    <x:row r="164" spans="1:13" ht="22.5" customHeight="1">
      <x:c r="A164" s="17">
        <x:v>163</x:v>
      </x:c>
      <x:c r="B164" s="6" t="s">
        <x:v>517</x:v>
      </x:c>
      <x:c r="C164" s="17" t="s">
        <x:v>273</x:v>
      </x:c>
      <x:c r="D164" s="17" t="s">
        <x:v>532</x:v>
      </x:c>
      <x:c r="E164" s="17" t="s">
        <x:v>73</x:v>
      </x:c>
      <x:c r="F164" s="18">
        <x:v>12800</x:v>
      </x:c>
      <x:c r="G164" s="5">
        <x:f t="shared" si="0"/>
        <x:v>11520</x:v>
      </x:c>
      <x:c r="H164" s="8">
        <x:v>2</x:v>
      </x:c>
      <x:c r="I164" s="5">
        <x:f t="shared" si="1"/>
        <x:v>23040</x:v>
      </x:c>
      <x:c r="J164" s="11">
        <x:v>9791192134147</x:v>
      </x:c>
      <x:c r="K164" s="3">
        <x:v>20220527</x:v>
      </x:c>
      <x:c r="L164" s="9" t="s">
        <x:v>533</x:v>
      </x:c>
      <x:c r="M164" s="4" t="s">
        <x:v>300</x:v>
      </x:c>
    </x:row>
    <x:row r="165" spans="1:13" ht="22.5" customHeight="1">
      <x:c r="A165" s="17">
        <x:v>164</x:v>
      </x:c>
      <x:c r="B165" s="6" t="s">
        <x:v>517</x:v>
      </x:c>
      <x:c r="C165" s="17" t="s">
        <x:v>398</x:v>
      </x:c>
      <x:c r="D165" s="17" t="s">
        <x:v>263</x:v>
      </x:c>
      <x:c r="E165" s="17" t="s">
        <x:v>124</x:v>
      </x:c>
      <x:c r="F165" s="18">
        <x:v>66000</x:v>
      </x:c>
      <x:c r="G165" s="5">
        <x:f t="shared" si="0"/>
        <x:v>59400</x:v>
      </x:c>
      <x:c r="H165" s="8">
        <x:v>3</x:v>
      </x:c>
      <x:c r="I165" s="5">
        <x:f>G165</x:f>
        <x:v>59400</x:v>
      </x:c>
      <x:c r="J165" s="11"/>
      <x:c r="K165" s="3">
        <x:v>20220615</x:v>
      </x:c>
      <x:c r="L165" s="4" t="s">
        <x:v>413</x:v>
      </x:c>
      <x:c r="M165" s="4" t="s">
        <x:v>310</x:v>
      </x:c>
    </x:row>
    <x:row r="166" spans="1:13" ht="22.5" customHeight="1">
      <x:c r="A166" s="17">
        <x:v>165</x:v>
      </x:c>
      <x:c r="B166" s="6" t="s">
        <x:v>517</x:v>
      </x:c>
      <x:c r="C166" s="17" t="s">
        <x:v>90</x:v>
      </x:c>
      <x:c r="D166" s="17" t="s">
        <x:v>8</x:v>
      </x:c>
      <x:c r="E166" s="17" t="s">
        <x:v>79</x:v>
      </x:c>
      <x:c r="F166" s="18">
        <x:v>15000</x:v>
      </x:c>
      <x:c r="G166" s="5">
        <x:f t="shared" si="0"/>
        <x:v>13500</x:v>
      </x:c>
      <x:c r="H166" s="5">
        <x:v>1</x:v>
      </x:c>
      <x:c r="I166" s="5">
        <x:f t="shared" si="1"/>
        <x:v>13500</x:v>
      </x:c>
      <x:c r="J166" s="11">
        <x:v>9788936434625</x:v>
      </x:c>
      <x:c r="K166" s="3">
        <x:v>20220722</x:v>
      </x:c>
      <x:c r="L166" s="4" t="s">
        <x:v>533</x:v>
      </x:c>
      <x:c r="M166" s="4"/>
    </x:row>
    <x:row r="167" spans="1:13" ht="22.5" customHeight="1">
      <x:c r="A167" s="17">
        <x:v>166</x:v>
      </x:c>
      <x:c r="B167" s="6" t="s">
        <x:v>517</x:v>
      </x:c>
      <x:c r="C167" s="17" t="s">
        <x:v>116</x:v>
      </x:c>
      <x:c r="D167" s="17" t="s">
        <x:v>506</x:v>
      </x:c>
      <x:c r="E167" s="17" t="s">
        <x:v>522</x:v>
      </x:c>
      <x:c r="F167" s="18">
        <x:v>16000</x:v>
      </x:c>
      <x:c r="G167" s="5">
        <x:f t="shared" si="0"/>
        <x:v>14400</x:v>
      </x:c>
      <x:c r="H167" s="5">
        <x:v>1</x:v>
      </x:c>
      <x:c r="I167" s="5">
        <x:f t="shared" si="1"/>
        <x:v>14400</x:v>
      </x:c>
      <x:c r="J167" s="11">
        <x:v>9788954699914</x:v>
      </x:c>
      <x:c r="K167" s="3">
        <x:v>20220803</x:v>
      </x:c>
      <x:c r="L167" s="4" t="s">
        <x:v>533</x:v>
      </x:c>
      <x:c r="M167" s="4"/>
    </x:row>
    <x:row r="168" spans="1:13" ht="22.5" customHeight="1">
      <x:c r="A168" s="17">
        <x:v>167</x:v>
      </x:c>
      <x:c r="B168" s="6" t="s">
        <x:v>517</x:v>
      </x:c>
      <x:c r="C168" s="17" t="s">
        <x:v>291</x:v>
      </x:c>
      <x:c r="D168" s="17" t="s">
        <x:v>37</x:v>
      </x:c>
      <x:c r="E168" s="17" t="s">
        <x:v>430</x:v>
      </x:c>
      <x:c r="F168" s="18">
        <x:v>14000</x:v>
      </x:c>
      <x:c r="G168" s="5">
        <x:f t="shared" si="0"/>
        <x:v>12600</x:v>
      </x:c>
      <x:c r="H168" s="5">
        <x:v>1</x:v>
      </x:c>
      <x:c r="I168" s="5">
        <x:f t="shared" si="1"/>
        <x:v>12600</x:v>
      </x:c>
      <x:c r="J168" s="11">
        <x:v>9791191114225</x:v>
      </x:c>
      <x:c r="K168" s="3">
        <x:v>20220905</x:v>
      </x:c>
      <x:c r="L168" s="4" t="s">
        <x:v>533</x:v>
      </x:c>
      <x:c r="M168" s="4"/>
    </x:row>
    <x:row r="169" spans="1:13" ht="22.5" customHeight="1">
      <x:c r="A169" s="17">
        <x:v>168</x:v>
      </x:c>
      <x:c r="B169" s="6" t="s">
        <x:v>504</x:v>
      </x:c>
      <x:c r="C169" s="17" t="s">
        <x:v>495</x:v>
      </x:c>
      <x:c r="D169" s="17" t="s">
        <x:v>33</x:v>
      </x:c>
      <x:c r="E169" s="17" t="s">
        <x:v>77</x:v>
      </x:c>
      <x:c r="F169" s="18">
        <x:v>18000</x:v>
      </x:c>
      <x:c r="G169" s="5">
        <x:f t="shared" si="0"/>
        <x:v>16200</x:v>
      </x:c>
      <x:c r="H169" s="5">
        <x:v>1</x:v>
      </x:c>
      <x:c r="I169" s="5">
        <x:f t="shared" si="1"/>
        <x:v>16200</x:v>
      </x:c>
      <x:c r="J169" s="11">
        <x:v>9788957337103</x:v>
      </x:c>
      <x:c r="K169" s="3">
        <x:v>20201118</x:v>
      </x:c>
      <x:c r="L169" s="4" t="s">
        <x:v>533</x:v>
      </x:c>
      <x:c r="M169" s="4"/>
    </x:row>
    <x:row r="170" spans="1:13" ht="22.5" customHeight="1">
      <x:c r="A170" s="17">
        <x:v>169</x:v>
      </x:c>
      <x:c r="B170" s="6" t="s">
        <x:v>504</x:v>
      </x:c>
      <x:c r="C170" s="17" t="s">
        <x:v>460</x:v>
      </x:c>
      <x:c r="D170" s="17" t="s">
        <x:v>451</x:v>
      </x:c>
      <x:c r="E170" s="17" t="s">
        <x:v>15</x:v>
      </x:c>
      <x:c r="F170" s="18">
        <x:v>18000</x:v>
      </x:c>
      <x:c r="G170" s="5">
        <x:f t="shared" si="0"/>
        <x:v>16200</x:v>
      </x:c>
      <x:c r="H170" s="5">
        <x:v>1</x:v>
      </x:c>
      <x:c r="I170" s="5">
        <x:f t="shared" si="1"/>
        <x:v>16200</x:v>
      </x:c>
      <x:c r="J170" s="11">
        <x:v>9791188007509</x:v>
      </x:c>
      <x:c r="K170" s="3">
        <x:v>20220705</x:v>
      </x:c>
      <x:c r="L170" s="4" t="s">
        <x:v>533</x:v>
      </x:c>
      <x:c r="M170" s="4"/>
    </x:row>
    <x:row r="171" spans="1:13" ht="22.5" customHeight="1">
      <x:c r="A171" s="17">
        <x:v>170</x:v>
      </x:c>
      <x:c r="B171" s="6" t="s">
        <x:v>504</x:v>
      </x:c>
      <x:c r="C171" s="17" t="s">
        <x:v>510</x:v>
      </x:c>
      <x:c r="D171" s="17" t="s">
        <x:v>565</x:v>
      </x:c>
      <x:c r="E171" s="17" t="s">
        <x:v>437</x:v>
      </x:c>
      <x:c r="F171" s="18">
        <x:v>18000</x:v>
      </x:c>
      <x:c r="G171" s="5">
        <x:f t="shared" si="0"/>
        <x:v>16200</x:v>
      </x:c>
      <x:c r="H171" s="5">
        <x:v>1</x:v>
      </x:c>
      <x:c r="I171" s="5">
        <x:f t="shared" si="1"/>
        <x:v>16200</x:v>
      </x:c>
      <x:c r="J171" s="11">
        <x:v>9791189534318</x:v>
      </x:c>
      <x:c r="K171" s="3">
        <x:v>20220815</x:v>
      </x:c>
      <x:c r="L171" s="4" t="s">
        <x:v>380</x:v>
      </x:c>
      <x:c r="M171" s="4"/>
    </x:row>
    <x:row r="172" spans="1:13" ht="22.5" customHeight="1">
      <x:c r="A172" s="17">
        <x:v>171</x:v>
      </x:c>
      <x:c r="B172" s="6" t="s">
        <x:v>504</x:v>
      </x:c>
      <x:c r="C172" s="17" t="s">
        <x:v>500</x:v>
      </x:c>
      <x:c r="D172" s="17" t="s">
        <x:v>62</x:v>
      </x:c>
      <x:c r="E172" s="17" t="s">
        <x:v>67</x:v>
      </x:c>
      <x:c r="F172" s="18">
        <x:v>18000</x:v>
      </x:c>
      <x:c r="G172" s="5">
        <x:f t="shared" si="0"/>
        <x:v>16200</x:v>
      </x:c>
      <x:c r="H172" s="5">
        <x:v>1</x:v>
      </x:c>
      <x:c r="I172" s="5">
        <x:f t="shared" si="1"/>
        <x:v>16200</x:v>
      </x:c>
      <x:c r="J172" s="11">
        <x:v>9791187685746</x:v>
      </x:c>
      <x:c r="K172" s="3">
        <x:v>20220815</x:v>
      </x:c>
      <x:c r="L172" s="4" t="s">
        <x:v>380</x:v>
      </x:c>
      <x:c r="M172" s="4"/>
    </x:row>
    <x:row r="173" spans="1:13" ht="22.5" customHeight="1">
      <x:c r="A173" s="17">
        <x:v>172</x:v>
      </x:c>
      <x:c r="B173" s="6" t="s">
        <x:v>504</x:v>
      </x:c>
      <x:c r="C173" s="17" t="s">
        <x:v>508</x:v>
      </x:c>
      <x:c r="D173" s="17" t="s">
        <x:v>338</x:v>
      </x:c>
      <x:c r="E173" s="17" t="s">
        <x:v>39</x:v>
      </x:c>
      <x:c r="F173" s="18">
        <x:v>21000</x:v>
      </x:c>
      <x:c r="G173" s="5">
        <x:f t="shared" si="0"/>
        <x:v>18900</x:v>
      </x:c>
      <x:c r="H173" s="5">
        <x:v>1</x:v>
      </x:c>
      <x:c r="I173" s="5">
        <x:f t="shared" si="1"/>
        <x:v>18900</x:v>
      </x:c>
      <x:c r="J173" s="11">
        <x:v>9791160408621</x:v>
      </x:c>
      <x:c r="K173" s="3">
        <x:v>20220819</x:v>
      </x:c>
      <x:c r="L173" s="4" t="s">
        <x:v>380</x:v>
      </x:c>
      <x:c r="M173" s="4"/>
    </x:row>
    <x:row r="174" spans="1:13" ht="22.5" customHeight="1">
      <x:c r="A174" s="17">
        <x:v>173</x:v>
      </x:c>
      <x:c r="B174" s="6" t="s">
        <x:v>504</x:v>
      </x:c>
      <x:c r="C174" s="17" t="s">
        <x:v>393</x:v>
      </x:c>
      <x:c r="D174" s="17" t="s">
        <x:v>358</x:v>
      </x:c>
      <x:c r="E174" s="17" t="s">
        <x:v>459</x:v>
      </x:c>
      <x:c r="F174" s="18">
        <x:v>27000</x:v>
      </x:c>
      <x:c r="G174" s="5">
        <x:f t="shared" si="0"/>
        <x:v>24300</x:v>
      </x:c>
      <x:c r="H174" s="5">
        <x:v>1</x:v>
      </x:c>
      <x:c r="I174" s="5">
        <x:f t="shared" si="1"/>
        <x:v>24300</x:v>
      </x:c>
      <x:c r="J174" s="11">
        <x:v>9791192085524</x:v>
      </x:c>
      <x:c r="K174" s="3">
        <x:v>20220820</x:v>
      </x:c>
      <x:c r="L174" s="4" t="s">
        <x:v>380</x:v>
      </x:c>
      <x:c r="M174" s="4"/>
    </x:row>
    <x:row r="175" spans="1:13" ht="22.5" customHeight="1">
      <x:c r="A175" s="17">
        <x:v>174</x:v>
      </x:c>
      <x:c r="B175" s="6" t="s">
        <x:v>504</x:v>
      </x:c>
      <x:c r="C175" s="17" t="s">
        <x:v>305</x:v>
      </x:c>
      <x:c r="D175" s="17" t="s">
        <x:v>562</x:v>
      </x:c>
      <x:c r="E175" s="17" t="s">
        <x:v>540</x:v>
      </x:c>
      <x:c r="F175" s="18">
        <x:v>18800</x:v>
      </x:c>
      <x:c r="G175" s="5">
        <x:f t="shared" si="0"/>
        <x:v>16920</x:v>
      </x:c>
      <x:c r="H175" s="5">
        <x:v>1</x:v>
      </x:c>
      <x:c r="I175" s="5">
        <x:f t="shared" si="1"/>
        <x:v>16920</x:v>
      </x:c>
      <x:c r="J175" s="11">
        <x:v>9791197871214</x:v>
      </x:c>
      <x:c r="K175" s="3">
        <x:v>20220822</x:v>
      </x:c>
      <x:c r="L175" s="4" t="s">
        <x:v>380</x:v>
      </x:c>
      <x:c r="M175" s="4"/>
    </x:row>
    <x:row r="176" spans="1:13" ht="22.5" customHeight="1">
      <x:c r="A176" s="17">
        <x:v>175</x:v>
      </x:c>
      <x:c r="B176" s="6" t="s">
        <x:v>504</x:v>
      </x:c>
      <x:c r="C176" s="17" t="s">
        <x:v>281</x:v>
      </x:c>
      <x:c r="D176" s="17" t="s">
        <x:v>158</x:v>
      </x:c>
      <x:c r="E176" s="17" t="s">
        <x:v>436</x:v>
      </x:c>
      <x:c r="F176" s="18">
        <x:v>22000</x:v>
      </x:c>
      <x:c r="G176" s="5">
        <x:f t="shared" si="0"/>
        <x:v>19800</x:v>
      </x:c>
      <x:c r="H176" s="5">
        <x:v>1</x:v>
      </x:c>
      <x:c r="I176" s="5">
        <x:f t="shared" si="1"/>
        <x:v>19800</x:v>
      </x:c>
      <x:c r="J176" s="11">
        <x:v>9788950939823</x:v>
      </x:c>
      <x:c r="K176" s="3">
        <x:v>20220824</x:v>
      </x:c>
      <x:c r="L176" s="4" t="s">
        <x:v>380</x:v>
      </x:c>
      <x:c r="M176" s="4"/>
    </x:row>
    <x:row r="177" spans="1:13" ht="22.5" customHeight="1">
      <x:c r="A177" s="17">
        <x:v>176</x:v>
      </x:c>
      <x:c r="B177" s="6" t="s">
        <x:v>504</x:v>
      </x:c>
      <x:c r="C177" s="17" t="s">
        <x:v>221</x:v>
      </x:c>
      <x:c r="D177" s="17" t="s">
        <x:v>215</x:v>
      </x:c>
      <x:c r="E177" s="17" t="s">
        <x:v>131</x:v>
      </x:c>
      <x:c r="F177" s="18">
        <x:v>25000</x:v>
      </x:c>
      <x:c r="G177" s="5">
        <x:f t="shared" si="0"/>
        <x:v>22500</x:v>
      </x:c>
      <x:c r="H177" s="5">
        <x:v>1</x:v>
      </x:c>
      <x:c r="I177" s="5">
        <x:f t="shared" si="1"/>
        <x:v>22500</x:v>
      </x:c>
      <x:c r="J177" s="11">
        <x:v>9791156759805</x:v>
      </x:c>
      <x:c r="K177" s="3">
        <x:v>20220825</x:v>
      </x:c>
      <x:c r="L177" s="4" t="s">
        <x:v>380</x:v>
      </x:c>
      <x:c r="M177" s="4"/>
    </x:row>
    <x:row r="178" spans="1:13" ht="22.5" customHeight="1">
      <x:c r="A178" s="17">
        <x:v>177</x:v>
      </x:c>
      <x:c r="B178" s="6" t="s">
        <x:v>504</x:v>
      </x:c>
      <x:c r="C178" s="17" t="s">
        <x:v>549</x:v>
      </x:c>
      <x:c r="D178" s="17" t="s">
        <x:v>279</x:v>
      </x:c>
      <x:c r="E178" s="17" t="s">
        <x:v>99</x:v>
      </x:c>
      <x:c r="F178" s="18">
        <x:v>25000</x:v>
      </x:c>
      <x:c r="G178" s="5">
        <x:f t="shared" si="0"/>
        <x:v>22500</x:v>
      </x:c>
      <x:c r="H178" s="5">
        <x:v>1</x:v>
      </x:c>
      <x:c r="I178" s="5">
        <x:f t="shared" si="1"/>
        <x:v>22500</x:v>
      </x:c>
      <x:c r="J178" s="11">
        <x:v>9791195525546</x:v>
      </x:c>
      <x:c r="K178" s="3">
        <x:v>20220826</x:v>
      </x:c>
      <x:c r="L178" s="4" t="s">
        <x:v>380</x:v>
      </x:c>
      <x:c r="M178" s="4"/>
    </x:row>
    <x:row r="179" spans="1:13" ht="22.5" customHeight="1">
      <x:c r="A179" s="17">
        <x:v>178</x:v>
      </x:c>
      <x:c r="B179" s="6" t="s">
        <x:v>504</x:v>
      </x:c>
      <x:c r="C179" s="17" t="s">
        <x:v>218</x:v>
      </x:c>
      <x:c r="D179" s="17" t="s">
        <x:v>71</x:v>
      </x:c>
      <x:c r="E179" s="17" t="s">
        <x:v>60</x:v>
      </x:c>
      <x:c r="F179" s="18">
        <x:v>18500</x:v>
      </x:c>
      <x:c r="G179" s="5">
        <x:f t="shared" si="0"/>
        <x:v>16650</x:v>
      </x:c>
      <x:c r="H179" s="5">
        <x:v>1</x:v>
      </x:c>
      <x:c r="I179" s="5">
        <x:f t="shared" si="1"/>
        <x:v>16650</x:v>
      </x:c>
      <x:c r="J179" s="11">
        <x:v>9788901263861</x:v>
      </x:c>
      <x:c r="K179" s="3">
        <x:v>20220827</x:v>
      </x:c>
      <x:c r="L179" s="4" t="s">
        <x:v>380</x:v>
      </x:c>
      <x:c r="M179" s="4"/>
    </x:row>
    <x:row r="180" spans="1:13" ht="22.5" customHeight="1">
      <x:c r="A180" s="17">
        <x:v>179</x:v>
      </x:c>
      <x:c r="B180" s="6" t="s">
        <x:v>504</x:v>
      </x:c>
      <x:c r="C180" s="17" t="s">
        <x:v>324</x:v>
      </x:c>
      <x:c r="D180" s="17" t="s">
        <x:v>408</x:v>
      </x:c>
      <x:c r="E180" s="17" t="s">
        <x:v>509</x:v>
      </x:c>
      <x:c r="F180" s="18">
        <x:v>20000</x:v>
      </x:c>
      <x:c r="G180" s="5">
        <x:f t="shared" si="0"/>
        <x:v>18000</x:v>
      </x:c>
      <x:c r="H180" s="5">
        <x:v>1</x:v>
      </x:c>
      <x:c r="I180" s="5">
        <x:f t="shared" si="1"/>
        <x:v>18000</x:v>
      </x:c>
      <x:c r="J180" s="11">
        <x:v>9791156122289</x:v>
      </x:c>
      <x:c r="K180" s="3">
        <x:v>20220831</x:v>
      </x:c>
      <x:c r="L180" s="4" t="s">
        <x:v>380</x:v>
      </x:c>
      <x:c r="M180" s="4"/>
    </x:row>
    <x:row r="181" spans="1:13" ht="22.5" customHeight="1">
      <x:c r="A181" s="17">
        <x:v>180</x:v>
      </x:c>
      <x:c r="B181" s="6" t="s">
        <x:v>504</x:v>
      </x:c>
      <x:c r="C181" s="17" t="s">
        <x:v>392</x:v>
      </x:c>
      <x:c r="D181" s="17" t="s">
        <x:v>68</x:v>
      </x:c>
      <x:c r="E181" s="17" t="s">
        <x:v>96</x:v>
      </x:c>
      <x:c r="F181" s="18">
        <x:v>19500</x:v>
      </x:c>
      <x:c r="G181" s="5">
        <x:f t="shared" si="0"/>
        <x:v>17550</x:v>
      </x:c>
      <x:c r="H181" s="5">
        <x:v>1</x:v>
      </x:c>
      <x:c r="I181" s="5">
        <x:f t="shared" si="1"/>
        <x:v>17550</x:v>
      </x:c>
      <x:c r="J181" s="11">
        <x:v>9791168100831</x:v>
      </x:c>
      <x:c r="K181" s="3">
        <x:v>20220905</x:v>
      </x:c>
      <x:c r="L181" s="4" t="s">
        <x:v>380</x:v>
      </x:c>
      <x:c r="M181" s="4"/>
    </x:row>
    <x:row r="182" spans="1:13" ht="22.5" customHeight="1">
      <x:c r="A182" s="17">
        <x:v>181</x:v>
      </x:c>
      <x:c r="B182" s="6" t="s">
        <x:v>504</x:v>
      </x:c>
      <x:c r="C182" s="17" t="s">
        <x:v>283</x:v>
      </x:c>
      <x:c r="D182" s="17" t="s">
        <x:v>55</x:v>
      </x:c>
      <x:c r="E182" s="17" t="s">
        <x:v>422</x:v>
      </x:c>
      <x:c r="F182" s="18">
        <x:v>18000</x:v>
      </x:c>
      <x:c r="G182" s="5">
        <x:f t="shared" si="0"/>
        <x:v>16200</x:v>
      </x:c>
      <x:c r="H182" s="5">
        <x:v>1</x:v>
      </x:c>
      <x:c r="I182" s="5">
        <x:f t="shared" si="1"/>
        <x:v>16200</x:v>
      </x:c>
      <x:c r="J182" s="11">
        <x:v>9791160808933</x:v>
      </x:c>
      <x:c r="K182" s="3">
        <x:v>20220905</x:v>
      </x:c>
      <x:c r="L182" s="4" t="s">
        <x:v>380</x:v>
      </x:c>
      <x:c r="M182" s="4"/>
    </x:row>
    <x:row r="183" spans="1:13" ht="22.5" customHeight="1">
      <x:c r="A183" s="17">
        <x:v>182</x:v>
      </x:c>
      <x:c r="B183" s="6" t="s">
        <x:v>504</x:v>
      </x:c>
      <x:c r="C183" s="17" t="s">
        <x:v>389</x:v>
      </x:c>
      <x:c r="D183" s="17" t="s">
        <x:v>163</x:v>
      </x:c>
      <x:c r="E183" s="17" t="s">
        <x:v>56</x:v>
      </x:c>
      <x:c r="F183" s="18">
        <x:v>16800</x:v>
      </x:c>
      <x:c r="G183" s="5">
        <x:f t="shared" si="0"/>
        <x:v>15120</x:v>
      </x:c>
      <x:c r="H183" s="5">
        <x:v>1</x:v>
      </x:c>
      <x:c r="I183" s="5">
        <x:f t="shared" si="1"/>
        <x:v>15120</x:v>
      </x:c>
      <x:c r="J183" s="11">
        <x:v>9791192488103</x:v>
      </x:c>
      <x:c r="K183" s="3">
        <x:v>20220906</x:v>
      </x:c>
      <x:c r="L183" s="4" t="s">
        <x:v>380</x:v>
      </x:c>
      <x:c r="M183" s="4"/>
    </x:row>
    <x:row r="184" spans="1:13" ht="22.5" customHeight="1">
      <x:c r="A184" s="17">
        <x:v>183</x:v>
      </x:c>
      <x:c r="B184" s="6" t="s">
        <x:v>504</x:v>
      </x:c>
      <x:c r="C184" s="17" t="s">
        <x:v>357</x:v>
      </x:c>
      <x:c r="D184" s="17" t="s">
        <x:v>470</x:v>
      </x:c>
      <x:c r="E184" s="17" t="s">
        <x:v>509</x:v>
      </x:c>
      <x:c r="F184" s="18">
        <x:v>19000</x:v>
      </x:c>
      <x:c r="G184" s="5">
        <x:f t="shared" si="0"/>
        <x:v>17100</x:v>
      </x:c>
      <x:c r="H184" s="5">
        <x:v>1</x:v>
      </x:c>
      <x:c r="I184" s="5">
        <x:f t="shared" si="1"/>
        <x:v>17100</x:v>
      </x:c>
      <x:c r="J184" s="11">
        <x:v>9791156122265</x:v>
      </x:c>
      <x:c r="K184" s="3">
        <x:v>20220909</x:v>
      </x:c>
      <x:c r="L184" s="4" t="s">
        <x:v>380</x:v>
      </x:c>
      <x:c r="M184" s="4"/>
    </x:row>
    <x:row r="185" spans="1:13" ht="22.5" customHeight="1">
      <x:c r="A185" s="17">
        <x:v>184</x:v>
      </x:c>
      <x:c r="B185" s="6" t="s">
        <x:v>504</x:v>
      </x:c>
      <x:c r="C185" s="17" t="s">
        <x:v>346</x:v>
      </x:c>
      <x:c r="D185" s="17" t="s">
        <x:v>470</x:v>
      </x:c>
      <x:c r="E185" s="17" t="s">
        <x:v>509</x:v>
      </x:c>
      <x:c r="F185" s="18">
        <x:v>20000</x:v>
      </x:c>
      <x:c r="G185" s="5">
        <x:f t="shared" si="0"/>
        <x:v>18000</x:v>
      </x:c>
      <x:c r="H185" s="5">
        <x:v>1</x:v>
      </x:c>
      <x:c r="I185" s="5">
        <x:f t="shared" si="1"/>
        <x:v>18000</x:v>
      </x:c>
      <x:c r="J185" s="11">
        <x:v>9791156122272</x:v>
      </x:c>
      <x:c r="K185" s="3">
        <x:v>20220909</x:v>
      </x:c>
      <x:c r="L185" s="4" t="s">
        <x:v>380</x:v>
      </x:c>
      <x:c r="M185" s="4"/>
    </x:row>
    <x:row r="186" spans="1:13" ht="22.5" customHeight="1">
      <x:c r="A186" s="17">
        <x:v>185</x:v>
      </x:c>
      <x:c r="B186" s="6" t="s">
        <x:v>504</x:v>
      </x:c>
      <x:c r="C186" s="17" t="s">
        <x:v>216</x:v>
      </x:c>
      <x:c r="D186" s="17" t="s">
        <x:v>503</x:v>
      </x:c>
      <x:c r="E186" s="17" t="s">
        <x:v>462</x:v>
      </x:c>
      <x:c r="F186" s="18">
        <x:v>17000</x:v>
      </x:c>
      <x:c r="G186" s="5">
        <x:f t="shared" si="0"/>
        <x:v>15300</x:v>
      </x:c>
      <x:c r="H186" s="5">
        <x:v>1</x:v>
      </x:c>
      <x:c r="I186" s="5">
        <x:f t="shared" si="1"/>
        <x:v>15300</x:v>
      </x:c>
      <x:c r="J186" s="11">
        <x:v>9788962624465</x:v>
      </x:c>
      <x:c r="K186" s="3">
        <x:v>20220913</x:v>
      </x:c>
      <x:c r="L186" s="4" t="s">
        <x:v>380</x:v>
      </x:c>
      <x:c r="M186" s="4"/>
    </x:row>
    <x:row r="187" spans="1:13" ht="22.5" customHeight="1">
      <x:c r="A187" s="17">
        <x:v>186</x:v>
      </x:c>
      <x:c r="B187" s="6" t="s">
        <x:v>504</x:v>
      </x:c>
      <x:c r="C187" s="17" t="s">
        <x:v>306</x:v>
      </x:c>
      <x:c r="D187" s="17" t="s">
        <x:v>44</x:v>
      </x:c>
      <x:c r="E187" s="17" t="s">
        <x:v>81</x:v>
      </x:c>
      <x:c r="F187" s="18">
        <x:v>14000</x:v>
      </x:c>
      <x:c r="G187" s="5">
        <x:f t="shared" si="0"/>
        <x:v>12600</x:v>
      </x:c>
      <x:c r="H187" s="5">
        <x:v>1</x:v>
      </x:c>
      <x:c r="I187" s="5">
        <x:f t="shared" si="1"/>
        <x:v>12600</x:v>
      </x:c>
      <x:c r="J187" s="11">
        <x:v>9791189034665</x:v>
      </x:c>
      <x:c r="K187" s="3">
        <x:v>20220920</x:v>
      </x:c>
      <x:c r="L187" s="4" t="s">
        <x:v>380</x:v>
      </x:c>
      <x:c r="M187" s="4"/>
    </x:row>
    <x:row r="188" spans="1:13" ht="22.5" customHeight="1">
      <x:c r="A188" s="17">
        <x:v>187</x:v>
      </x:c>
      <x:c r="B188" s="6" t="s">
        <x:v>504</x:v>
      </x:c>
      <x:c r="C188" s="17" t="s">
        <x:v>376</x:v>
      </x:c>
      <x:c r="D188" s="17" t="s">
        <x:v>62</x:v>
      </x:c>
      <x:c r="E188" s="17" t="s">
        <x:v>272</x:v>
      </x:c>
      <x:c r="F188" s="18">
        <x:v>21000</x:v>
      </x:c>
      <x:c r="G188" s="5">
        <x:f t="shared" si="0"/>
        <x:v>18900</x:v>
      </x:c>
      <x:c r="H188" s="5">
        <x:v>1</x:v>
      </x:c>
      <x:c r="I188" s="5">
        <x:f t="shared" si="1"/>
        <x:v>18900</x:v>
      </x:c>
      <x:c r="J188" s="11">
        <x:v>9791160687477</x:v>
      </x:c>
      <x:c r="K188" s="3">
        <x:v>20220925</x:v>
      </x:c>
      <x:c r="L188" s="4" t="s">
        <x:v>380</x:v>
      </x:c>
      <x:c r="M188" s="4"/>
    </x:row>
    <x:row r="189" spans="1:13" ht="22.5" customHeight="1">
      <x:c r="A189" s="17">
        <x:v>188</x:v>
      </x:c>
      <x:c r="B189" s="6" t="s">
        <x:v>504</x:v>
      </x:c>
      <x:c r="C189" s="17" t="s">
        <x:v>293</x:v>
      </x:c>
      <x:c r="D189" s="17" t="s">
        <x:v>502</x:v>
      </x:c>
      <x:c r="E189" s="17" t="s">
        <x:v>132</x:v>
      </x:c>
      <x:c r="F189" s="18">
        <x:v>19000</x:v>
      </x:c>
      <x:c r="G189" s="5">
        <x:f t="shared" si="0"/>
        <x:v>17100</x:v>
      </x:c>
      <x:c r="H189" s="5">
        <x:v>1</x:v>
      </x:c>
      <x:c r="I189" s="5">
        <x:f t="shared" si="1"/>
        <x:v>17100</x:v>
      </x:c>
      <x:c r="J189" s="11">
        <x:v>9791167140500</x:v>
      </x:c>
      <x:c r="K189" s="3">
        <x:v>20220926</x:v>
      </x:c>
      <x:c r="L189" s="4" t="s">
        <x:v>380</x:v>
      </x:c>
      <x:c r="M189" s="4"/>
    </x:row>
    <x:row r="190" spans="1:13" ht="22.5" customHeight="1">
      <x:c r="A190" s="17">
        <x:v>189</x:v>
      </x:c>
      <x:c r="B190" s="6" t="s">
        <x:v>504</x:v>
      </x:c>
      <x:c r="C190" s="17" t="s">
        <x:v>341</x:v>
      </x:c>
      <x:c r="D190" s="17" t="s">
        <x:v>194</x:v>
      </x:c>
      <x:c r="E190" s="17" t="s">
        <x:v>121</x:v>
      </x:c>
      <x:c r="F190" s="18">
        <x:v>15000</x:v>
      </x:c>
      <x:c r="G190" s="5">
        <x:f t="shared" si="0"/>
        <x:v>13500</x:v>
      </x:c>
      <x:c r="H190" s="5">
        <x:v>1</x:v>
      </x:c>
      <x:c r="I190" s="5">
        <x:f t="shared" si="1"/>
        <x:v>13500</x:v>
      </x:c>
      <x:c r="J190" s="11">
        <x:v>9788957752999</x:v>
      </x:c>
      <x:c r="K190" s="3">
        <x:v>20220930</x:v>
      </x:c>
      <x:c r="L190" s="4" t="s">
        <x:v>380</x:v>
      </x:c>
      <x:c r="M190" s="4"/>
    </x:row>
    <x:row r="191" spans="1:13" ht="22.5" customHeight="1">
      <x:c r="A191" s="17">
        <x:v>190</x:v>
      </x:c>
      <x:c r="B191" s="6" t="s">
        <x:v>504</x:v>
      </x:c>
      <x:c r="C191" s="17" t="s">
        <x:v>323</x:v>
      </x:c>
      <x:c r="D191" s="17" t="s">
        <x:v>498</x:v>
      </x:c>
      <x:c r="E191" s="17" t="s">
        <x:v>294</x:v>
      </x:c>
      <x:c r="F191" s="18">
        <x:v>19500</x:v>
      </x:c>
      <x:c r="G191" s="5">
        <x:f t="shared" si="0"/>
        <x:v>17550</x:v>
      </x:c>
      <x:c r="H191" s="5">
        <x:v>1</x:v>
      </x:c>
      <x:c r="I191" s="5">
        <x:f t="shared" si="1"/>
        <x:v>17550</x:v>
      </x:c>
      <x:c r="J191" s="11">
        <x:v>9788925577623</x:v>
      </x:c>
      <x:c r="K191" s="3">
        <x:v>20220930</x:v>
      </x:c>
      <x:c r="L191" s="4" t="s">
        <x:v>380</x:v>
      </x:c>
      <x:c r="M191" s="4"/>
    </x:row>
    <x:row r="192" spans="1:13" ht="22.5" customHeight="1">
      <x:c r="A192" s="17">
        <x:v>191</x:v>
      </x:c>
      <x:c r="B192" s="6" t="s">
        <x:v>504</x:v>
      </x:c>
      <x:c r="C192" s="17" t="s">
        <x:v>318</x:v>
      </x:c>
      <x:c r="D192" s="17" t="s">
        <x:v>452</x:v>
      </x:c>
      <x:c r="E192" s="17" t="s">
        <x:v>411</x:v>
      </x:c>
      <x:c r="F192" s="18">
        <x:v>22000</x:v>
      </x:c>
      <x:c r="G192" s="5">
        <x:f t="shared" si="0"/>
        <x:v>19800</x:v>
      </x:c>
      <x:c r="H192" s="5">
        <x:v>1</x:v>
      </x:c>
      <x:c r="I192" s="5">
        <x:f t="shared" si="1"/>
        <x:v>19800</x:v>
      </x:c>
      <x:c r="J192" s="11">
        <x:v>9791191553444</x:v>
      </x:c>
      <x:c r="K192" s="3">
        <x:v>20221003</x:v>
      </x:c>
      <x:c r="L192" s="4" t="s">
        <x:v>380</x:v>
      </x:c>
      <x:c r="M192" s="4"/>
    </x:row>
    <x:row r="193" spans="1:13" ht="22.5" customHeight="1">
      <x:c r="A193" s="17">
        <x:v>192</x:v>
      </x:c>
      <x:c r="B193" s="6" t="s">
        <x:v>504</x:v>
      </x:c>
      <x:c r="C193" s="17" t="s">
        <x:v>148</x:v>
      </x:c>
      <x:c r="D193" s="17" t="s">
        <x:v>515</x:v>
      </x:c>
      <x:c r="E193" s="17" t="s">
        <x:v>79</x:v>
      </x:c>
      <x:c r="F193" s="18">
        <x:v>22000</x:v>
      </x:c>
      <x:c r="G193" s="5">
        <x:f t="shared" si="0"/>
        <x:v>19800</x:v>
      </x:c>
      <x:c r="H193" s="5">
        <x:v>1</x:v>
      </x:c>
      <x:c r="I193" s="5">
        <x:f t="shared" si="1"/>
        <x:v>19800</x:v>
      </x:c>
      <x:c r="J193" s="11">
        <x:v>9788936479190</x:v>
      </x:c>
      <x:c r="K193" s="3">
        <x:v>20221025</x:v>
      </x:c>
      <x:c r="L193" s="4" t="s">
        <x:v>380</x:v>
      </x:c>
      <x:c r="M193" s="4"/>
    </x:row>
    <x:row r="194" spans="1:13" ht="22.5" customHeight="1">
      <x:c r="A194" s="17">
        <x:v>193</x:v>
      </x:c>
      <x:c r="B194" s="6" t="s">
        <x:v>504</x:v>
      </x:c>
      <x:c r="C194" s="17" t="s">
        <x:v>152</x:v>
      </x:c>
      <x:c r="D194" s="17" t="s">
        <x:v>515</x:v>
      </x:c>
      <x:c r="E194" s="17" t="s">
        <x:v>79</x:v>
      </x:c>
      <x:c r="F194" s="18">
        <x:v>22000</x:v>
      </x:c>
      <x:c r="G194" s="5">
        <x:f t="shared" si="0"/>
        <x:v>19800</x:v>
      </x:c>
      <x:c r="H194" s="5">
        <x:v>1</x:v>
      </x:c>
      <x:c r="I194" s="5">
        <x:f t="shared" si="1"/>
        <x:v>19800</x:v>
      </x:c>
      <x:c r="J194" s="11">
        <x:v>9788936479206</x:v>
      </x:c>
      <x:c r="K194" s="3">
        <x:v>20221025</x:v>
      </x:c>
      <x:c r="L194" s="4" t="s">
        <x:v>380</x:v>
      </x:c>
      <x:c r="M194" s="4"/>
    </x:row>
    <x:row r="195" spans="1:13" ht="22.5" customHeight="1">
      <x:c r="A195" s="17">
        <x:v>194</x:v>
      </x:c>
      <x:c r="B195" s="6" t="s">
        <x:v>504</x:v>
      </x:c>
      <x:c r="C195" s="17" t="s">
        <x:v>322</x:v>
      </x:c>
      <x:c r="D195" s="17" t="s">
        <x:v>492</x:v>
      </x:c>
      <x:c r="E195" s="17" t="s">
        <x:v>115</x:v>
      </x:c>
      <x:c r="F195" s="18">
        <x:v>20000</x:v>
      </x:c>
      <x:c r="G195" s="5">
        <x:f t="shared" si="0"/>
        <x:v>18000</x:v>
      </x:c>
      <x:c r="H195" s="5">
        <x:v>1</x:v>
      </x:c>
      <x:c r="I195" s="5">
        <x:f t="shared" si="1"/>
        <x:v>18000</x:v>
      </x:c>
      <x:c r="J195" s="11">
        <x:v>9791187332794</x:v>
      </x:c>
      <x:c r="K195" s="3">
        <x:v>20221027</x:v>
      </x:c>
      <x:c r="L195" s="4" t="s">
        <x:v>380</x:v>
      </x:c>
      <x:c r="M195" s="4"/>
    </x:row>
    <x:row r="196" spans="1:13" ht="22.5" customHeight="1">
      <x:c r="A196" s="17">
        <x:v>195</x:v>
      </x:c>
      <x:c r="B196" s="6" t="s">
        <x:v>504</x:v>
      </x:c>
      <x:c r="C196" s="17" t="s">
        <x:v>276</x:v>
      </x:c>
      <x:c r="D196" s="17" t="s">
        <x:v>203</x:v>
      </x:c>
      <x:c r="E196" s="17" t="s">
        <x:v>74</x:v>
      </x:c>
      <x:c r="F196" s="18">
        <x:v>30000</x:v>
      </x:c>
      <x:c r="G196" s="5">
        <x:f t="shared" si="0"/>
        <x:v>27000</x:v>
      </x:c>
      <x:c r="H196" s="5">
        <x:v>1</x:v>
      </x:c>
      <x:c r="I196" s="5">
        <x:f t="shared" si="1"/>
        <x:v>27000</x:v>
      </x:c>
      <x:c r="J196" s="11">
        <x:v>9791191432855</x:v>
      </x:c>
      <x:c r="K196" s="3">
        <x:v>20221028</x:v>
      </x:c>
      <x:c r="L196" s="4" t="s">
        <x:v>380</x:v>
      </x:c>
      <x:c r="M196" s="4"/>
    </x:row>
    <x:row r="197" spans="1:13" ht="22.5" customHeight="1">
      <x:c r="A197" s="17">
        <x:v>196</x:v>
      </x:c>
      <x:c r="B197" s="6" t="s">
        <x:v>504</x:v>
      </x:c>
      <x:c r="C197" s="17" t="s">
        <x:v>298</x:v>
      </x:c>
      <x:c r="D197" s="17" t="s">
        <x:v>488</x:v>
      </x:c>
      <x:c r="E197" s="17" t="s">
        <x:v>536</x:v>
      </x:c>
      <x:c r="F197" s="18">
        <x:v>20000</x:v>
      </x:c>
      <x:c r="G197" s="5">
        <x:f t="shared" si="0"/>
        <x:v>18000</x:v>
      </x:c>
      <x:c r="H197" s="5">
        <x:v>1</x:v>
      </x:c>
      <x:c r="I197" s="5">
        <x:f t="shared" si="1"/>
        <x:v>18000</x:v>
      </x:c>
      <x:c r="J197" s="11">
        <x:v>9791191266603</x:v>
      </x:c>
      <x:c r="K197" s="3">
        <x:v>20221030</x:v>
      </x:c>
      <x:c r="L197" s="4" t="s">
        <x:v>380</x:v>
      </x:c>
      <x:c r="M197" s="4"/>
    </x:row>
    <x:row r="198" spans="1:13" ht="22.5" customHeight="1">
      <x:c r="A198" s="17">
        <x:v>197</x:v>
      </x:c>
      <x:c r="B198" s="6" t="s">
        <x:v>504</x:v>
      </x:c>
      <x:c r="C198" s="17" t="s">
        <x:v>278</x:v>
      </x:c>
      <x:c r="D198" s="17" t="s">
        <x:v>491</x:v>
      </x:c>
      <x:c r="E198" s="17" t="s">
        <x:v>456</x:v>
      </x:c>
      <x:c r="F198" s="18">
        <x:v>16500</x:v>
      </x:c>
      <x:c r="G198" s="5">
        <x:f t="shared" si="0"/>
        <x:v>14850</x:v>
      </x:c>
      <x:c r="H198" s="5">
        <x:v>1</x:v>
      </x:c>
      <x:c r="I198" s="5">
        <x:f t="shared" si="1"/>
        <x:v>14850</x:v>
      </x:c>
      <x:c r="J198" s="11">
        <x:v>9791170433538</x:v>
      </x:c>
      <x:c r="K198" s="3">
        <x:v>20221101</x:v>
      </x:c>
      <x:c r="L198" s="4" t="s">
        <x:v>380</x:v>
      </x:c>
      <x:c r="M198" s="4"/>
    </x:row>
    <x:row r="199" spans="1:13" ht="22.5" customHeight="1">
      <x:c r="A199" s="17">
        <x:v>198</x:v>
      </x:c>
      <x:c r="B199" s="6" t="s">
        <x:v>504</x:v>
      </x:c>
      <x:c r="C199" s="17" t="s">
        <x:v>274</x:v>
      </x:c>
      <x:c r="D199" s="17" t="s">
        <x:v>511</x:v>
      </x:c>
      <x:c r="E199" s="17" t="s">
        <x:v>75</x:v>
      </x:c>
      <x:c r="F199" s="18">
        <x:v>18500</x:v>
      </x:c>
      <x:c r="G199" s="5">
        <x:f t="shared" si="0"/>
        <x:v>16650</x:v>
      </x:c>
      <x:c r="H199" s="5">
        <x:v>1</x:v>
      </x:c>
      <x:c r="I199" s="5">
        <x:f t="shared" si="1"/>
        <x:v>16650</x:v>
      </x:c>
      <x:c r="J199" s="11">
        <x:v>9788959066513</x:v>
      </x:c>
      <x:c r="K199" s="3">
        <x:v>20221104</x:v>
      </x:c>
      <x:c r="L199" s="4" t="s">
        <x:v>380</x:v>
      </x:c>
      <x:c r="M199" s="4"/>
    </x:row>
    <x:row r="200" spans="1:13" ht="22.5" customHeight="1">
      <x:c r="A200" s="17">
        <x:v>199</x:v>
      </x:c>
      <x:c r="B200" s="6" t="s">
        <x:v>504</x:v>
      </x:c>
      <x:c r="C200" s="17" t="s">
        <x:v>330</x:v>
      </x:c>
      <x:c r="D200" s="17" t="s">
        <x:v>448</x:v>
      </x:c>
      <x:c r="E200" s="17" t="s">
        <x:v>494</x:v>
      </x:c>
      <x:c r="F200" s="18">
        <x:v>13000</x:v>
      </x:c>
      <x:c r="G200" s="5">
        <x:f t="shared" si="0"/>
        <x:v>11700</x:v>
      </x:c>
      <x:c r="H200" s="5">
        <x:v>1</x:v>
      </x:c>
      <x:c r="I200" s="5">
        <x:f t="shared" si="1"/>
        <x:v>11700</x:v>
      </x:c>
      <x:c r="J200" s="11">
        <x:v>9791168620797</x:v>
      </x:c>
      <x:c r="K200" s="3">
        <x:v>20221104</x:v>
      </x:c>
      <x:c r="L200" s="4" t="s">
        <x:v>380</x:v>
      </x:c>
      <x:c r="M200" s="4"/>
    </x:row>
    <x:row r="201" spans="1:13" ht="22.5" customHeight="1">
      <x:c r="A201" s="17">
        <x:v>200</x:v>
      </x:c>
      <x:c r="B201" s="6" t="s">
        <x:v>504</x:v>
      </x:c>
      <x:c r="C201" s="17" t="s">
        <x:v>319</x:v>
      </x:c>
      <x:c r="D201" s="17" t="s">
        <x:v>247</x:v>
      </x:c>
      <x:c r="E201" s="17" t="s">
        <x:v>494</x:v>
      </x:c>
      <x:c r="F201" s="18">
        <x:v>13000</x:v>
      </x:c>
      <x:c r="G201" s="5">
        <x:f t="shared" si="0"/>
        <x:v>11700</x:v>
      </x:c>
      <x:c r="H201" s="5">
        <x:v>1</x:v>
      </x:c>
      <x:c r="I201" s="5">
        <x:f t="shared" si="1"/>
        <x:v>11700</x:v>
      </x:c>
      <x:c r="J201" s="11">
        <x:v>9791168620810</x:v>
      </x:c>
      <x:c r="K201" s="3">
        <x:v>20221104</x:v>
      </x:c>
      <x:c r="L201" s="4" t="s">
        <x:v>380</x:v>
      </x:c>
      <x:c r="M201" s="4"/>
    </x:row>
    <x:row r="202" spans="1:13" ht="22.5" customHeight="1">
      <x:c r="A202" s="17">
        <x:v>201</x:v>
      </x:c>
      <x:c r="B202" s="6" t="s">
        <x:v>504</x:v>
      </x:c>
      <x:c r="C202" s="17" t="s">
        <x:v>169</x:v>
      </x:c>
      <x:c r="D202" s="17" t="s">
        <x:v>217</x:v>
      </x:c>
      <x:c r="E202" s="17" t="s">
        <x:v>295</x:v>
      </x:c>
      <x:c r="F202" s="18">
        <x:v>18000</x:v>
      </x:c>
      <x:c r="G202" s="5">
        <x:f t="shared" si="0"/>
        <x:v>16200</x:v>
      </x:c>
      <x:c r="H202" s="5">
        <x:v>1</x:v>
      </x:c>
      <x:c r="I202" s="5">
        <x:f t="shared" si="1"/>
        <x:v>16200</x:v>
      </x:c>
      <x:c r="J202" s="11">
        <x:v>9791160076288</x:v>
      </x:c>
      <x:c r="K202" s="3">
        <x:v>20221107</x:v>
      </x:c>
      <x:c r="L202" s="4" t="s">
        <x:v>380</x:v>
      </x:c>
      <x:c r="M202" s="4"/>
    </x:row>
    <x:row r="203" spans="1:13" ht="22.5" customHeight="1">
      <x:c r="A203" s="17">
        <x:v>202</x:v>
      </x:c>
      <x:c r="B203" s="6" t="s">
        <x:v>504</x:v>
      </x:c>
      <x:c r="C203" s="17" t="s">
        <x:v>461</x:v>
      </x:c>
      <x:c r="D203" s="17" t="s">
        <x:v>516</x:v>
      </x:c>
      <x:c r="E203" s="17" t="s">
        <x:v>130</x:v>
      </x:c>
      <x:c r="F203" s="18">
        <x:v>25000</x:v>
      </x:c>
      <x:c r="G203" s="5">
        <x:f t="shared" si="0"/>
        <x:v>22500</x:v>
      </x:c>
      <x:c r="H203" s="5">
        <x:v>1</x:v>
      </x:c>
      <x:c r="I203" s="5">
        <x:f t="shared" si="1"/>
        <x:v>22500</x:v>
      </x:c>
      <x:c r="J203" s="11">
        <x:v>9791191131413</x:v>
      </x:c>
      <x:c r="K203" s="3">
        <x:v>20221110</x:v>
      </x:c>
      <x:c r="L203" s="4" t="s">
        <x:v>380</x:v>
      </x:c>
      <x:c r="M203" s="4"/>
    </x:row>
    <x:row r="204" spans="1:13" ht="22.5" hidden="1" customHeight="1">
      <x:c r="A204" s="14" t="s">
        <x:v>111</x:v>
      </x:c>
      <x:c r="B204" s="15"/>
      <x:c r="C204" s="15"/>
      <x:c r="D204" s="15"/>
      <x:c r="E204" s="15"/>
      <x:c r="F204" s="15"/>
      <x:c r="G204" s="16"/>
      <x:c r="H204" s="12">
        <x:f>SUM(H2:H203)</x:f>
        <x:v>228</x:v>
      </x:c>
      <x:c r="I204" s="12">
        <x:f>SUM(I2:I203)</x:f>
        <x:v>3929040</x:v>
      </x:c>
      <x:c r="J204" s="13"/>
      <x:c r="K204" s="4"/>
      <x:c r="L204" s="4"/>
      <x:c r="M204" s="4"/>
    </x:row>
    <x:row r="205" spans="1:1" ht="22.5" customHeight="1">
      <x:c r="A205" s="10"/>
    </x:row>
    <x:row r="206" spans="1:1" ht="22.5" customHeight="1">
      <x:c r="A206" s="10"/>
    </x:row>
    <x:row r="207" spans="1:1" ht="22.5" customHeight="1">
      <x:c r="A207" s="10"/>
    </x:row>
  </x:sheetData>
  <x:sortState columnSort="0" caseSensitive="0" ref="B3:J211">
    <x:sortCondition descending="0" sortBy="value" ref="B3:B211"/>
    <x:sortCondition descending="0" sortBy="value" ref="I3:I211"/>
  </x:sortState>
  <x:mergeCells count="1">
    <x:mergeCell ref="A204:G204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Basket_202211071214</vt:lpstr>
    </vt:vector>
  </ep:TitlesOfParts>
  <ep:TotalTime>219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17</cp:revision>
  <dcterms:created xsi:type="dcterms:W3CDTF">2022-11-07T03:13:55.717</dcterms:created>
  <dcterms:modified xsi:type="dcterms:W3CDTF">2022-11-08T02:34:51.482</dcterms:modified>
  <cp:version>1000.0100.01</cp:version>
</cp:coreProperties>
</file>